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amit\Documents\"/>
    </mc:Choice>
  </mc:AlternateContent>
  <bookViews>
    <workbookView xWindow="0" yWindow="0" windowWidth="19200" windowHeight="7640" activeTab="1"/>
  </bookViews>
  <sheets>
    <sheet name="Read Me" sheetId="4" r:id="rId1"/>
    <sheet name="Investor Details" sheetId="1" r:id="rId2"/>
    <sheet name="Error" sheetId="2" r:id="rId3"/>
    <sheet name="Sheet3" sheetId="3" state="hidden" r:id="rId4"/>
    <sheet name="Country_State_District_Mapping" sheetId="5" state="hidden" r:id="rId5"/>
  </sheets>
  <definedNames>
    <definedName name="AndamanandNicobarIslands">Sheet3!$C$2:$C$3</definedName>
    <definedName name="AndhraPradesh">Sheet3!$D$2:$D$14</definedName>
    <definedName name="ArunachalPradesh">Sheet3!$E$2:$E$16</definedName>
    <definedName name="Assam">Sheet3!$F$2:$F$24</definedName>
    <definedName name="Bihar">Sheet3!$G$2:$G$38</definedName>
    <definedName name="Chandigarh">Sheet3!$H$2</definedName>
    <definedName name="Chhattisgarh">Sheet3!$I$2:$I$17</definedName>
    <definedName name="Country">Sheet3!$A$2:$A$247</definedName>
    <definedName name="DadarNagarHaveli">Sheet3!$J$2</definedName>
    <definedName name="DamanandDiu">Sheet3!$K$2:$K$3</definedName>
    <definedName name="Delhi">Sheet3!$L$2:$L$11</definedName>
    <definedName name="Goa">Sheet3!$M$2:$M$3</definedName>
    <definedName name="Gujarat">Sheet3!$N$2:$N$26</definedName>
    <definedName name="Haryana">Sheet3!$O$2:$O$21</definedName>
    <definedName name="HimachalPradesh">Sheet3!$P$2:$P$13</definedName>
    <definedName name="India">Sheet3!$B$2:$B$37</definedName>
    <definedName name="Investment_Litigation">Sheet3!$AS$1</definedName>
    <definedName name="InvestmentLitigatio">Sheet3!$AS$2,Sheet3!$AS$2:$AS$3</definedName>
    <definedName name="InvestmentLitigation">Sheet3!$AS$2:$AS$3</definedName>
    <definedName name="InvestmentLtg">Sheet3!$AS$3,Sheet3!$AS$3:$AS$4</definedName>
    <definedName name="InvestmentType">Sheet3!$AN$2:$AN$10</definedName>
    <definedName name="JammuandKashmir">Sheet3!$Q$2:$Q$15</definedName>
    <definedName name="Jharkhand">Sheet3!$R$2:$R$23</definedName>
    <definedName name="Karnataka">Sheet3!$S$2:$S$31</definedName>
    <definedName name="Kerala">Sheet3!$T$2:$T$14</definedName>
    <definedName name="Lakshadweep">Sheet3!$U$2</definedName>
    <definedName name="MadhyaPradesh">Sheet3!$V$2:$V$51</definedName>
    <definedName name="Maharashtra">Sheet3!$W$2:$W$36</definedName>
    <definedName name="Manipur">Sheet3!$X$2:$X$10</definedName>
    <definedName name="Meghalaya">Sheet3!$Y$2:$Y$8</definedName>
    <definedName name="Mizoram">Sheet3!$Z$2:$Z$9</definedName>
    <definedName name="NA">Sheet3!$AR$2</definedName>
    <definedName name="Nagaland">Sheet3!$AA$2:$AA$12</definedName>
    <definedName name="Orissa">Sheet3!$AB$2:$AB$31</definedName>
    <definedName name="Pondicherry">Sheet3!$AC$2</definedName>
    <definedName name="Punjab">Sheet3!$AD$2:$AD$22</definedName>
    <definedName name="Rajasthan">Sheet3!$AE$2:$AE$34</definedName>
    <definedName name="sf">Sheet3!$AT$2:$AT$3</definedName>
    <definedName name="sfusa">Sheet3!$AT$2:$AT$3</definedName>
    <definedName name="shares_from_unpaind_suspense_account">Sheet3!$AT$1:$AT$3</definedName>
    <definedName name="sharesfromunpaidsuspenseaccount">Sheet3!$AT$1+Sheet3!$AT$2:$AT$3</definedName>
    <definedName name="sharesfusa">Sheet3!$AT$1:$AT$3</definedName>
    <definedName name="Sikkim">Sheet3!$AF$2:$AF$5</definedName>
    <definedName name="ss">Sheet3!$AT$2:$AT$3</definedName>
    <definedName name="sss">Sheet3!$AT$1:$AT$3</definedName>
    <definedName name="TamilNadu">Sheet3!$AG$2:$AG$33</definedName>
    <definedName name="Telangana">Sheet3!$AH$2:$AH$11</definedName>
    <definedName name="Tripura">Sheet3!$AI$2:$AI$5</definedName>
    <definedName name="Uttarakhand">Sheet3!$AK$2:$AK$14</definedName>
    <definedName name="UttarPradesh">Sheet3!$AJ$2:$AJ$76</definedName>
    <definedName name="WestBengal">Sheet3!$AL$2:$AL$20</definedName>
  </definedNames>
  <calcPr calcId="145621"/>
</workbook>
</file>

<file path=xl/sharedStrings.xml><?xml version="1.0" encoding="utf-8"?>
<sst xmlns="http://schemas.openxmlformats.org/spreadsheetml/2006/main" count="3835" uniqueCount="1954">
  <si>
    <t xml:space="preserve">Read the following instructions carefully before proceeding to enter the Investor Details: </t>
  </si>
  <si>
    <t xml:space="preserve">Important Note </t>
  </si>
  <si>
    <t>Steps to follow to fill details in the 'Investor Details' tab.</t>
  </si>
  <si>
    <t>Enable Macros</t>
  </si>
  <si>
    <r>
      <t xml:space="preserve">
It is important that you Enable Macro using following instructions : 
a) Excel 2000 and 2003: Tools--&gt;Macro--&gt;Security--&gt;Select 'Low'--&gt;OK 
b) Excel 2007: Office Button--&gt;Excel Options--&gt;Trust Center--&gt;Trust Center Settings--Macro Settings--&gt;Enable all Macros--&gt;OK
</t>
    </r>
    <r>
      <rPr>
        <b/>
        <sz val="10"/>
        <color indexed="8"/>
        <rFont val="Calibri"/>
        <family val="2"/>
      </rPr>
      <t xml:space="preserve">Pl Note :  Close the Excel Sheet and re-open it after enabling Macro to start.
</t>
    </r>
  </si>
  <si>
    <r>
      <t xml:space="preserve">Enter </t>
    </r>
    <r>
      <rPr>
        <sz val="10"/>
        <color indexed="10"/>
        <rFont val="Calibri"/>
        <family val="2"/>
      </rPr>
      <t xml:space="preserve">the CIN 
              </t>
    </r>
  </si>
  <si>
    <t>Add Investor Details</t>
  </si>
  <si>
    <t>Save the Excel file</t>
  </si>
  <si>
    <t xml:space="preserve">
If you have multiple excels for the same CIN and SRN; use the below nomenclature:
(ABC_1.xls, ABC_2.xls,ABC_3.xls ...)  where ABC represents the CIN of the Company
                                                             </t>
  </si>
  <si>
    <t>Upload the Excel file</t>
  </si>
  <si>
    <t>Country</t>
  </si>
  <si>
    <t>Indian States</t>
  </si>
  <si>
    <t>Andaman and Nicobar Islands</t>
  </si>
  <si>
    <t>Andhra Pradesh</t>
  </si>
  <si>
    <t>Arunachal Pradesh</t>
  </si>
  <si>
    <t>Assam</t>
  </si>
  <si>
    <t>Bihar</t>
  </si>
  <si>
    <t>Chandigarh</t>
  </si>
  <si>
    <t>Chhattisgarh</t>
  </si>
  <si>
    <t>Dadar Nagar Haveli</t>
  </si>
  <si>
    <t>Daman and Diu</t>
  </si>
  <si>
    <t>Delhi</t>
  </si>
  <si>
    <t>Goa</t>
  </si>
  <si>
    <t>Gujarat</t>
  </si>
  <si>
    <t>Haryana</t>
  </si>
  <si>
    <t>Himachal Pradesh</t>
  </si>
  <si>
    <t>Jammu and Kashmir</t>
  </si>
  <si>
    <t>Jharkhand</t>
  </si>
  <si>
    <t>Karnataka</t>
  </si>
  <si>
    <t>Kerala</t>
  </si>
  <si>
    <t>Lakshadweep</t>
  </si>
  <si>
    <t>Madhya Pradesh</t>
  </si>
  <si>
    <t>Maharashtra</t>
  </si>
  <si>
    <t>Manipur</t>
  </si>
  <si>
    <t>Meghalaya</t>
  </si>
  <si>
    <t>Mizoram</t>
  </si>
  <si>
    <t>Nagaland</t>
  </si>
  <si>
    <t>Orissa</t>
  </si>
  <si>
    <t>Pondicherry</t>
  </si>
  <si>
    <t>Punjab</t>
  </si>
  <si>
    <t>Rajasthan</t>
  </si>
  <si>
    <t>Sikkim</t>
  </si>
  <si>
    <t>Tamil Nadu</t>
  </si>
  <si>
    <t>Telangana</t>
  </si>
  <si>
    <t>Tripura</t>
  </si>
  <si>
    <t>Uttar Pradesh</t>
  </si>
  <si>
    <t>Uttarakhand</t>
  </si>
  <si>
    <t>West Bengal</t>
  </si>
  <si>
    <t>Investment Type</t>
  </si>
  <si>
    <t>NA</t>
  </si>
  <si>
    <t>INDIA</t>
  </si>
  <si>
    <t>Andaman Islands</t>
  </si>
  <si>
    <t>Anantapur</t>
  </si>
  <si>
    <t>Anjaw</t>
  </si>
  <si>
    <t>Barpeta</t>
  </si>
  <si>
    <t>Araria</t>
  </si>
  <si>
    <t>Bastar</t>
  </si>
  <si>
    <t>Dadar &amp; Nagar Haveli</t>
  </si>
  <si>
    <t>Daman</t>
  </si>
  <si>
    <t>Central Delhi</t>
  </si>
  <si>
    <t>North Goa</t>
  </si>
  <si>
    <t>Ahmedabad</t>
  </si>
  <si>
    <t>Ambala</t>
  </si>
  <si>
    <t>Bilaspur</t>
  </si>
  <si>
    <t>Anantnag</t>
  </si>
  <si>
    <t>Bokaro</t>
  </si>
  <si>
    <t>Bagalkot</t>
  </si>
  <si>
    <t>Alappuzha</t>
  </si>
  <si>
    <t>Alirajpur</t>
  </si>
  <si>
    <t>Ahmednagar</t>
  </si>
  <si>
    <t>Bishnupur</t>
  </si>
  <si>
    <t>East Garo Hills</t>
  </si>
  <si>
    <t>Aizawl</t>
  </si>
  <si>
    <t>Dimapur</t>
  </si>
  <si>
    <t>Angul</t>
  </si>
  <si>
    <t>Amritsar</t>
  </si>
  <si>
    <t>Ajmer</t>
  </si>
  <si>
    <t>East Sikkim</t>
  </si>
  <si>
    <t>Ariyalur</t>
  </si>
  <si>
    <t>Adilabad</t>
  </si>
  <si>
    <t>Dhalai</t>
  </si>
  <si>
    <t>Agra</t>
  </si>
  <si>
    <t>Almora</t>
  </si>
  <si>
    <t>Bankura</t>
  </si>
  <si>
    <t>Amount for unclaimed and unpaid dividend</t>
  </si>
  <si>
    <t>AFGHANISTAN</t>
  </si>
  <si>
    <t>Nicobar Islands</t>
  </si>
  <si>
    <t>Chittoor</t>
  </si>
  <si>
    <t>Changlang</t>
  </si>
  <si>
    <t>Bongaigaon</t>
  </si>
  <si>
    <t>Aurangabad</t>
  </si>
  <si>
    <t>Diu</t>
  </si>
  <si>
    <t>South Goa</t>
  </si>
  <si>
    <t>Amreli</t>
  </si>
  <si>
    <t>Bhiwani</t>
  </si>
  <si>
    <t>Chamba</t>
  </si>
  <si>
    <t>Badgam</t>
  </si>
  <si>
    <t>Chatra</t>
  </si>
  <si>
    <t>Bangalore Rural</t>
  </si>
  <si>
    <t>Ernakulam</t>
  </si>
  <si>
    <t>Anuppur</t>
  </si>
  <si>
    <t>Akola</t>
  </si>
  <si>
    <t>Churachandpur</t>
  </si>
  <si>
    <t>East Khasi Hills</t>
  </si>
  <si>
    <t>Champhai</t>
  </si>
  <si>
    <t>Kiphire</t>
  </si>
  <si>
    <t>Boudh (Bauda)</t>
  </si>
  <si>
    <t>Barnala</t>
  </si>
  <si>
    <t>Alwar</t>
  </si>
  <si>
    <t>West Sikkim</t>
  </si>
  <si>
    <t>Chennai</t>
  </si>
  <si>
    <t>North Tripura</t>
  </si>
  <si>
    <t>Aligarh</t>
  </si>
  <si>
    <t>Bageshwar</t>
  </si>
  <si>
    <t>Bardhaman</t>
  </si>
  <si>
    <t>Amount for matured deposits</t>
  </si>
  <si>
    <t>ALAND ISLANDS</t>
  </si>
  <si>
    <t>East Godavari</t>
  </si>
  <si>
    <t>Dibang Valley</t>
  </si>
  <si>
    <t>Cachar</t>
  </si>
  <si>
    <t>Banka</t>
  </si>
  <si>
    <t>Dantewada</t>
  </si>
  <si>
    <t>East Delhi</t>
  </si>
  <si>
    <t>Anand</t>
  </si>
  <si>
    <t>Faridabad</t>
  </si>
  <si>
    <t>Hamirpur</t>
  </si>
  <si>
    <t>Baramula</t>
  </si>
  <si>
    <t>Deoghar</t>
  </si>
  <si>
    <t>Bangalore Urban</t>
  </si>
  <si>
    <t>Idukki</t>
  </si>
  <si>
    <t>Ashoknagar</t>
  </si>
  <si>
    <t>Amravati</t>
  </si>
  <si>
    <t>Chandel</t>
  </si>
  <si>
    <t>Jaintia Hills</t>
  </si>
  <si>
    <t>Kolasib</t>
  </si>
  <si>
    <t>Kohima</t>
  </si>
  <si>
    <t>Bhadrak</t>
  </si>
  <si>
    <t>Bathinda</t>
  </si>
  <si>
    <t>Banswara</t>
  </si>
  <si>
    <t>North Sikkim</t>
  </si>
  <si>
    <t>Coimbatore</t>
  </si>
  <si>
    <t>Hyderabad</t>
  </si>
  <si>
    <t>South Tripura</t>
  </si>
  <si>
    <t>Allahabad</t>
  </si>
  <si>
    <t>Chamoli</t>
  </si>
  <si>
    <t>Birbhum</t>
  </si>
  <si>
    <t>Amount for matured debentures</t>
  </si>
  <si>
    <t>ALBANIA</t>
  </si>
  <si>
    <t>Guntur</t>
  </si>
  <si>
    <t>East Kameng</t>
  </si>
  <si>
    <t>Darrang</t>
  </si>
  <si>
    <t>Begusarai</t>
  </si>
  <si>
    <t>Dhamtari</t>
  </si>
  <si>
    <t>New Delhi</t>
  </si>
  <si>
    <t>Banas Kantha</t>
  </si>
  <si>
    <t>Fatehabad</t>
  </si>
  <si>
    <t>Kangra</t>
  </si>
  <si>
    <t>Doda</t>
  </si>
  <si>
    <t>Dhanbad</t>
  </si>
  <si>
    <t>Belgaum</t>
  </si>
  <si>
    <t>Kollam</t>
  </si>
  <si>
    <t>Balaghat</t>
  </si>
  <si>
    <t>Imphal East</t>
  </si>
  <si>
    <t>Ri-Bhoi</t>
  </si>
  <si>
    <t>Lawngtlai</t>
  </si>
  <si>
    <t>Longleng</t>
  </si>
  <si>
    <t>Bolangir (Balangir)</t>
  </si>
  <si>
    <t>Faridkot</t>
  </si>
  <si>
    <t>Baran</t>
  </si>
  <si>
    <t>South Sikkim</t>
  </si>
  <si>
    <t>Cuddalore</t>
  </si>
  <si>
    <t>Karimnagar</t>
  </si>
  <si>
    <t>West Tripura</t>
  </si>
  <si>
    <t>Ambedkar Nagar</t>
  </si>
  <si>
    <t>Champawat</t>
  </si>
  <si>
    <t>Cooch Behar</t>
  </si>
  <si>
    <t>Amount for application money due for refund</t>
  </si>
  <si>
    <t>ALGERIA</t>
  </si>
  <si>
    <t>Kadapa</t>
  </si>
  <si>
    <t>East Siang</t>
  </si>
  <si>
    <t>Dhemaji</t>
  </si>
  <si>
    <t>Bhagalpur</t>
  </si>
  <si>
    <t>Durg</t>
  </si>
  <si>
    <t>North Delhi</t>
  </si>
  <si>
    <t>Bharuch</t>
  </si>
  <si>
    <t>Gurgaon</t>
  </si>
  <si>
    <t>Kinnaur</t>
  </si>
  <si>
    <t>Jammu</t>
  </si>
  <si>
    <t>Dumka</t>
  </si>
  <si>
    <t>Bellary</t>
  </si>
  <si>
    <t>Kannur</t>
  </si>
  <si>
    <t>Barwani</t>
  </si>
  <si>
    <t>Beed</t>
  </si>
  <si>
    <t>Imphal West</t>
  </si>
  <si>
    <t>South Garo Hills</t>
  </si>
  <si>
    <t>Lunglei</t>
  </si>
  <si>
    <t xml:space="preserve">Mokokchung </t>
  </si>
  <si>
    <t>Baleswar (Balasore)</t>
  </si>
  <si>
    <t>Fatehgarh Sahib</t>
  </si>
  <si>
    <t>Barmer</t>
  </si>
  <si>
    <t>Dharmapuri</t>
  </si>
  <si>
    <t>Khammam</t>
  </si>
  <si>
    <t>Auraiya</t>
  </si>
  <si>
    <t>Dehradun</t>
  </si>
  <si>
    <t>Darjeeling</t>
  </si>
  <si>
    <t>Interest on matured debentures</t>
  </si>
  <si>
    <t>AMERICAN SAMOA</t>
  </si>
  <si>
    <t>Krishna</t>
  </si>
  <si>
    <t>Kurung Kumey</t>
  </si>
  <si>
    <t>Dhubri</t>
  </si>
  <si>
    <t>Bhojpur</t>
  </si>
  <si>
    <t>Janjgir-Champa</t>
  </si>
  <si>
    <t>North East</t>
  </si>
  <si>
    <t>Bhavnagar</t>
  </si>
  <si>
    <t>Hissar</t>
  </si>
  <si>
    <t>Kulu</t>
  </si>
  <si>
    <t>Kargil</t>
  </si>
  <si>
    <t>Garhwa</t>
  </si>
  <si>
    <t>Bidar</t>
  </si>
  <si>
    <t>Kasaragod</t>
  </si>
  <si>
    <t>Betul</t>
  </si>
  <si>
    <t>Bhandara</t>
  </si>
  <si>
    <t>Senapati</t>
  </si>
  <si>
    <t>The West Khasi Hills</t>
  </si>
  <si>
    <t>Mamit</t>
  </si>
  <si>
    <t>Mon</t>
  </si>
  <si>
    <t>Bargarh (Baragarh)</t>
  </si>
  <si>
    <t>Fazilka</t>
  </si>
  <si>
    <t>Bharatpur</t>
  </si>
  <si>
    <t>Dindigul</t>
  </si>
  <si>
    <t>Mahbubnagar</t>
  </si>
  <si>
    <t>Azamgarh</t>
  </si>
  <si>
    <t>Haridwar</t>
  </si>
  <si>
    <t>East Midnapore</t>
  </si>
  <si>
    <t>Interest on matured deposits</t>
  </si>
  <si>
    <t>ANDORRA</t>
  </si>
  <si>
    <t>Kurnool</t>
  </si>
  <si>
    <t>Lohit</t>
  </si>
  <si>
    <t>Dibrugarh</t>
  </si>
  <si>
    <t>Buxar</t>
  </si>
  <si>
    <t>Jashpur</t>
  </si>
  <si>
    <t>North West</t>
  </si>
  <si>
    <t>Dahod</t>
  </si>
  <si>
    <t>Jhajjar</t>
  </si>
  <si>
    <t>Lahaul and Spiti</t>
  </si>
  <si>
    <t>Kathua</t>
  </si>
  <si>
    <t>Giridih</t>
  </si>
  <si>
    <t>Bijapur</t>
  </si>
  <si>
    <t>Kottayam</t>
  </si>
  <si>
    <t>Bhind</t>
  </si>
  <si>
    <t>Buldhana</t>
  </si>
  <si>
    <t>Tamenglong</t>
  </si>
  <si>
    <t>West Garo Hills</t>
  </si>
  <si>
    <t>Saiha</t>
  </si>
  <si>
    <t>Peren</t>
  </si>
  <si>
    <t>Cuttack</t>
  </si>
  <si>
    <t>Firozpur</t>
  </si>
  <si>
    <t>Bhilwara</t>
  </si>
  <si>
    <t>Erode</t>
  </si>
  <si>
    <t>Medak</t>
  </si>
  <si>
    <t>Badaun</t>
  </si>
  <si>
    <t>Nainital</t>
  </si>
  <si>
    <t>Hooghly</t>
  </si>
  <si>
    <t>Interest on application money due for refund</t>
  </si>
  <si>
    <t>ANGOLA</t>
  </si>
  <si>
    <t>Prakasam</t>
  </si>
  <si>
    <t>Lower Dibang Valley</t>
  </si>
  <si>
    <t>Goalpara</t>
  </si>
  <si>
    <t>Darbhanga</t>
  </si>
  <si>
    <t>Kanker</t>
  </si>
  <si>
    <t>South Delhi</t>
  </si>
  <si>
    <t>Gandhinagar</t>
  </si>
  <si>
    <t>Jind</t>
  </si>
  <si>
    <t>Mandi</t>
  </si>
  <si>
    <t>Kupwara</t>
  </si>
  <si>
    <t>Godda</t>
  </si>
  <si>
    <t>Chamarajanagar</t>
  </si>
  <si>
    <t>Kozhikode</t>
  </si>
  <si>
    <t>Bhopal</t>
  </si>
  <si>
    <t>Chandrapur</t>
  </si>
  <si>
    <t>Thoubal</t>
  </si>
  <si>
    <t>Serchhip</t>
  </si>
  <si>
    <t>Phek</t>
  </si>
  <si>
    <t>Debagarh (Deogarh)</t>
  </si>
  <si>
    <t>Gurdaspur</t>
  </si>
  <si>
    <t>Bikaner</t>
  </si>
  <si>
    <t>Kanchipuram</t>
  </si>
  <si>
    <t>Nalgonda</t>
  </si>
  <si>
    <t>Bagpat</t>
  </si>
  <si>
    <t>Pauri Garhwal</t>
  </si>
  <si>
    <t>Howrah</t>
  </si>
  <si>
    <t>Redemption amount of preference shares</t>
  </si>
  <si>
    <t>ANGUILLA</t>
  </si>
  <si>
    <t>Nellore</t>
  </si>
  <si>
    <t>Papum Pare</t>
  </si>
  <si>
    <t>Golaghat</t>
  </si>
  <si>
    <t>East Champaran</t>
  </si>
  <si>
    <t>Kawardha</t>
  </si>
  <si>
    <t>South West Delhi</t>
  </si>
  <si>
    <t>Jamnagar</t>
  </si>
  <si>
    <t>Kaithal</t>
  </si>
  <si>
    <t>Shimla</t>
  </si>
  <si>
    <t>Leh</t>
  </si>
  <si>
    <t>Gumla</t>
  </si>
  <si>
    <t>Chikballapur</t>
  </si>
  <si>
    <t>Malappuram</t>
  </si>
  <si>
    <t>Burhanpur</t>
  </si>
  <si>
    <t>Dhule</t>
  </si>
  <si>
    <t>Ukhrul</t>
  </si>
  <si>
    <t>Tuensang</t>
  </si>
  <si>
    <t>Dhenkanal</t>
  </si>
  <si>
    <t>Hoshiarpur</t>
  </si>
  <si>
    <t>Bundi</t>
  </si>
  <si>
    <t>Kanyakumari</t>
  </si>
  <si>
    <t>Nizamabad</t>
  </si>
  <si>
    <t>Bahraich</t>
  </si>
  <si>
    <t>Pithoragarh</t>
  </si>
  <si>
    <t>Jalpaiguri</t>
  </si>
  <si>
    <t>Sales proceed for fractional shares</t>
  </si>
  <si>
    <t>ANTARCTICA</t>
  </si>
  <si>
    <t>Srikakulam</t>
  </si>
  <si>
    <t>Tawang</t>
  </si>
  <si>
    <t>Hailakandi</t>
  </si>
  <si>
    <t>Gaya</t>
  </si>
  <si>
    <t>Korba</t>
  </si>
  <si>
    <t>West Delhi</t>
  </si>
  <si>
    <t>Junagadh</t>
  </si>
  <si>
    <t>Karnal</t>
  </si>
  <si>
    <t>Sirmaur</t>
  </si>
  <si>
    <t>Poonch</t>
  </si>
  <si>
    <t>Hazaribagh</t>
  </si>
  <si>
    <t>Chikmagalur</t>
  </si>
  <si>
    <t>Palakkad</t>
  </si>
  <si>
    <t>Chhatarpur</t>
  </si>
  <si>
    <t>Gadchiroli</t>
  </si>
  <si>
    <t>Wokha</t>
  </si>
  <si>
    <t>Gajapati</t>
  </si>
  <si>
    <t>Jalandhar</t>
  </si>
  <si>
    <t>Chittorgarh</t>
  </si>
  <si>
    <t>Karur</t>
  </si>
  <si>
    <t>Rangareddi</t>
  </si>
  <si>
    <t>Balarampur</t>
  </si>
  <si>
    <t>Rudra Prayag</t>
  </si>
  <si>
    <t>Kolkata</t>
  </si>
  <si>
    <t>ANTIGUA AND BARBUDA</t>
  </si>
  <si>
    <t>Vishakhapatnam</t>
  </si>
  <si>
    <t>Tirap</t>
  </si>
  <si>
    <t>Jorhat</t>
  </si>
  <si>
    <t>Gopalganj</t>
  </si>
  <si>
    <t>Koriya</t>
  </si>
  <si>
    <t>Kachchh</t>
  </si>
  <si>
    <t>Kurukshetra</t>
  </si>
  <si>
    <t>Solan</t>
  </si>
  <si>
    <t>Pulwama</t>
  </si>
  <si>
    <t>Jamtara</t>
  </si>
  <si>
    <t>Chitradurga</t>
  </si>
  <si>
    <t>Pathanamthitta</t>
  </si>
  <si>
    <t>Chhindwara</t>
  </si>
  <si>
    <t>Gondia</t>
  </si>
  <si>
    <t>Zunheboto</t>
  </si>
  <si>
    <t>Ganjam</t>
  </si>
  <si>
    <t>Kapurthala</t>
  </si>
  <si>
    <t>Churu</t>
  </si>
  <si>
    <t>Krishnagiri</t>
  </si>
  <si>
    <t>Warangal</t>
  </si>
  <si>
    <t>Ballia</t>
  </si>
  <si>
    <t>Tehri Garhwal</t>
  </si>
  <si>
    <t>Malda</t>
  </si>
  <si>
    <t>ARGENTINA</t>
  </si>
  <si>
    <t>Vizianagaram</t>
  </si>
  <si>
    <t>Upper Siang</t>
  </si>
  <si>
    <t>Kamrup</t>
  </si>
  <si>
    <t>Jamui</t>
  </si>
  <si>
    <t>Mahasamund</t>
  </si>
  <si>
    <t>Kheda</t>
  </si>
  <si>
    <t>Mahendragarh</t>
  </si>
  <si>
    <t>Una</t>
  </si>
  <si>
    <t>Rajauri</t>
  </si>
  <si>
    <t>Koderma</t>
  </si>
  <si>
    <t>Dakshina Kannada</t>
  </si>
  <si>
    <t>Thrissur</t>
  </si>
  <si>
    <t>Damoh</t>
  </si>
  <si>
    <t>Hingoli</t>
  </si>
  <si>
    <t>Jagatsinghpur</t>
  </si>
  <si>
    <t>Ludhiana</t>
  </si>
  <si>
    <t>Dausa</t>
  </si>
  <si>
    <t>Madurai</t>
  </si>
  <si>
    <t>Banda</t>
  </si>
  <si>
    <t>Udham Singh Nagar</t>
  </si>
  <si>
    <t>Murshidabad</t>
  </si>
  <si>
    <t>ARMENIA</t>
  </si>
  <si>
    <t>West Godavari</t>
  </si>
  <si>
    <t>Upper Subansiri</t>
  </si>
  <si>
    <t>Karbi Anglong</t>
  </si>
  <si>
    <t>Jehanabad</t>
  </si>
  <si>
    <t>Raigarh</t>
  </si>
  <si>
    <t>Mahesana</t>
  </si>
  <si>
    <t>Mewat</t>
  </si>
  <si>
    <t>Srinagar</t>
  </si>
  <si>
    <t>Latehar</t>
  </si>
  <si>
    <t>Davanagere</t>
  </si>
  <si>
    <t>Thiruvananthapuram</t>
  </si>
  <si>
    <t>Datia</t>
  </si>
  <si>
    <t>Jalgaon</t>
  </si>
  <si>
    <t>Jajapur (Jajpur)</t>
  </si>
  <si>
    <t>Mansa</t>
  </si>
  <si>
    <t>Dholpur</t>
  </si>
  <si>
    <t>Nagapattinam</t>
  </si>
  <si>
    <t>Barabanki</t>
  </si>
  <si>
    <t>Uttarkashi</t>
  </si>
  <si>
    <t>Nadia</t>
  </si>
  <si>
    <t>ARUBA</t>
  </si>
  <si>
    <t>West Kameng</t>
  </si>
  <si>
    <t>Karimganj</t>
  </si>
  <si>
    <t>Kaimur</t>
  </si>
  <si>
    <t>Raipur</t>
  </si>
  <si>
    <t>Narmada</t>
  </si>
  <si>
    <t>Panchkula</t>
  </si>
  <si>
    <t>Udhampur</t>
  </si>
  <si>
    <t>Lohardaga</t>
  </si>
  <si>
    <t>Dharwad</t>
  </si>
  <si>
    <t>Dewas</t>
  </si>
  <si>
    <t>Jalna</t>
  </si>
  <si>
    <t>Jharsuguda</t>
  </si>
  <si>
    <t>Moga</t>
  </si>
  <si>
    <t>Dungarpur</t>
  </si>
  <si>
    <t>Namakkal</t>
  </si>
  <si>
    <t>Bareilly</t>
  </si>
  <si>
    <t>North 24 Parganas</t>
  </si>
  <si>
    <t>AUSTRALIA</t>
  </si>
  <si>
    <t>West Siang</t>
  </si>
  <si>
    <t>Kokrajhar</t>
  </si>
  <si>
    <t>Katihar</t>
  </si>
  <si>
    <t>Rajnandgaon</t>
  </si>
  <si>
    <t>Navsari</t>
  </si>
  <si>
    <t>Panipat</t>
  </si>
  <si>
    <t>Pakur</t>
  </si>
  <si>
    <t>Gadag</t>
  </si>
  <si>
    <t>Dhar</t>
  </si>
  <si>
    <t>Kolhapur</t>
  </si>
  <si>
    <t>Kalahandi</t>
  </si>
  <si>
    <t>Muktsar</t>
  </si>
  <si>
    <t>Hanumangarh</t>
  </si>
  <si>
    <t>Perambalur</t>
  </si>
  <si>
    <t>Basti</t>
  </si>
  <si>
    <t>North Dinajpur</t>
  </si>
  <si>
    <t>AUSTRIA</t>
  </si>
  <si>
    <t>Lakhimpur</t>
  </si>
  <si>
    <t>Khagaria</t>
  </si>
  <si>
    <t>Surguja</t>
  </si>
  <si>
    <t>Panch Mahals</t>
  </si>
  <si>
    <t>Rewari</t>
  </si>
  <si>
    <t>Palamu</t>
  </si>
  <si>
    <t>Gulbarga</t>
  </si>
  <si>
    <t>Dindori</t>
  </si>
  <si>
    <t>Latur</t>
  </si>
  <si>
    <t>Kandhamal</t>
  </si>
  <si>
    <t>Pathankot</t>
  </si>
  <si>
    <t>Jaipur</t>
  </si>
  <si>
    <t>Pudukkottai</t>
  </si>
  <si>
    <t>Bhimnagar (Sambhal)</t>
  </si>
  <si>
    <t>Purulia</t>
  </si>
  <si>
    <t>AZERBAIJAN</t>
  </si>
  <si>
    <t>Marigaon</t>
  </si>
  <si>
    <t>Kishanganj</t>
  </si>
  <si>
    <t>Patan</t>
  </si>
  <si>
    <t>Rohtak</t>
  </si>
  <si>
    <t>Pashchim Singhbhum</t>
  </si>
  <si>
    <t>Hassan</t>
  </si>
  <si>
    <t>Guna</t>
  </si>
  <si>
    <t>Mumbai City</t>
  </si>
  <si>
    <t>Kendrapara</t>
  </si>
  <si>
    <t>Patiala</t>
  </si>
  <si>
    <t>Jaisalmer</t>
  </si>
  <si>
    <t>Ramanathapuram</t>
  </si>
  <si>
    <t>Bijnor</t>
  </si>
  <si>
    <t>South 24 Parganas</t>
  </si>
  <si>
    <t>BAHAMAS</t>
  </si>
  <si>
    <t>Nagaon</t>
  </si>
  <si>
    <t>Lakhisarai</t>
  </si>
  <si>
    <t>Porbandar</t>
  </si>
  <si>
    <t>Sirsa</t>
  </si>
  <si>
    <t>Purba Singhbhum</t>
  </si>
  <si>
    <t>Haveri</t>
  </si>
  <si>
    <t>Gwalior</t>
  </si>
  <si>
    <t>Mumbai Suburban</t>
  </si>
  <si>
    <t>Kendujhar (Keonjhar)</t>
  </si>
  <si>
    <t>Rupnagar</t>
  </si>
  <si>
    <t>Jalor</t>
  </si>
  <si>
    <t>Salem</t>
  </si>
  <si>
    <t>Bulandshahr</t>
  </si>
  <si>
    <t>South Dinajpur</t>
  </si>
  <si>
    <t>BAHRAIN</t>
  </si>
  <si>
    <t>Nalbari</t>
  </si>
  <si>
    <t>Madhepura</t>
  </si>
  <si>
    <t>Rajkot</t>
  </si>
  <si>
    <t>Sonepat</t>
  </si>
  <si>
    <t>Ranchi</t>
  </si>
  <si>
    <t>Kodagu</t>
  </si>
  <si>
    <t>Harda</t>
  </si>
  <si>
    <t>Nagpur</t>
  </si>
  <si>
    <t>Khordha</t>
  </si>
  <si>
    <t>Sahibzada Ajit Singh Nagar-Mohali</t>
  </si>
  <si>
    <t>Jhalawar</t>
  </si>
  <si>
    <t>Sivaganga</t>
  </si>
  <si>
    <t>Chandauli</t>
  </si>
  <si>
    <t>West Midnapore</t>
  </si>
  <si>
    <t>BANGLADESH</t>
  </si>
  <si>
    <t>North Cachar Hills</t>
  </si>
  <si>
    <t>Madhubani</t>
  </si>
  <si>
    <t>Sabar Kantha</t>
  </si>
  <si>
    <t>Yamuna Nagar</t>
  </si>
  <si>
    <t>Sahibganj</t>
  </si>
  <si>
    <t>Kolar</t>
  </si>
  <si>
    <t>Hoshangabad</t>
  </si>
  <si>
    <t>Nanded</t>
  </si>
  <si>
    <t>Koraput</t>
  </si>
  <si>
    <t>Sangrur</t>
  </si>
  <si>
    <t>Jhunjhunu</t>
  </si>
  <si>
    <t>Thanjavur</t>
  </si>
  <si>
    <t>Chhatrapati Shahuji Maharaj Nagar</t>
  </si>
  <si>
    <t>BARBADOS</t>
  </si>
  <si>
    <t>Sibsagar</t>
  </si>
  <si>
    <t>Munger</t>
  </si>
  <si>
    <t>Surat</t>
  </si>
  <si>
    <t>Seraikela</t>
  </si>
  <si>
    <t>Koppal</t>
  </si>
  <si>
    <t>Indore</t>
  </si>
  <si>
    <t>Nandurbar</t>
  </si>
  <si>
    <t>Malkangiri</t>
  </si>
  <si>
    <t>Shahid Bhagat Singh Nagar</t>
  </si>
  <si>
    <t>Jodhpur</t>
  </si>
  <si>
    <t>Theni</t>
  </si>
  <si>
    <t>Chitrakoot</t>
  </si>
  <si>
    <t>BELARUS</t>
  </si>
  <si>
    <t>Sonitpur</t>
  </si>
  <si>
    <t>Muzaffarpur</t>
  </si>
  <si>
    <t>Surendranagar</t>
  </si>
  <si>
    <t>Simdega</t>
  </si>
  <si>
    <t>Mandya</t>
  </si>
  <si>
    <t>Jabalpur</t>
  </si>
  <si>
    <t>Nashik</t>
  </si>
  <si>
    <t>Mayurbhanj</t>
  </si>
  <si>
    <t>Karauli</t>
  </si>
  <si>
    <t>The Nilgiris</t>
  </si>
  <si>
    <t>Deoria</t>
  </si>
  <si>
    <t>BELGIUM</t>
  </si>
  <si>
    <t>Tinsukia</t>
  </si>
  <si>
    <t>Nalanda</t>
  </si>
  <si>
    <t>The Dangs</t>
  </si>
  <si>
    <t>Mysore</t>
  </si>
  <si>
    <t>Jhabua</t>
  </si>
  <si>
    <t>Osmanabad</t>
  </si>
  <si>
    <t>Nabarangpur</t>
  </si>
  <si>
    <t>Kota</t>
  </si>
  <si>
    <t>Thirupur</t>
  </si>
  <si>
    <t>Etah</t>
  </si>
  <si>
    <t>BELIZE</t>
  </si>
  <si>
    <t>Nawada</t>
  </si>
  <si>
    <t>Vadodara</t>
  </si>
  <si>
    <t>Raichur</t>
  </si>
  <si>
    <t>Katni</t>
  </si>
  <si>
    <t>Parbhani</t>
  </si>
  <si>
    <t>Nayagarh</t>
  </si>
  <si>
    <t>Nagaur</t>
  </si>
  <si>
    <t>Thiruvallur</t>
  </si>
  <si>
    <t>Etawah</t>
  </si>
  <si>
    <t>BENIN</t>
  </si>
  <si>
    <t>Patna</t>
  </si>
  <si>
    <t>Valsad</t>
  </si>
  <si>
    <t>Ramanagara</t>
  </si>
  <si>
    <t>Khandwa</t>
  </si>
  <si>
    <t>Pune</t>
  </si>
  <si>
    <t>Nuapada</t>
  </si>
  <si>
    <t>Pali</t>
  </si>
  <si>
    <t>Thiruvannamalai</t>
  </si>
  <si>
    <t>Faizabad</t>
  </si>
  <si>
    <t>BERMUDA</t>
  </si>
  <si>
    <t>Purnia</t>
  </si>
  <si>
    <t>Shimoga</t>
  </si>
  <si>
    <t>Khargone</t>
  </si>
  <si>
    <t>Raigad</t>
  </si>
  <si>
    <t>Puri</t>
  </si>
  <si>
    <t>Pratapgarh</t>
  </si>
  <si>
    <t>Thiruvarur</t>
  </si>
  <si>
    <t>Farrukhabad</t>
  </si>
  <si>
    <t>BHUTAN</t>
  </si>
  <si>
    <t>Rohtas</t>
  </si>
  <si>
    <t>Tumkur</t>
  </si>
  <si>
    <t>Mandla</t>
  </si>
  <si>
    <t>Ratnagiri</t>
  </si>
  <si>
    <t>Rayagada</t>
  </si>
  <si>
    <t>Rajsamand</t>
  </si>
  <si>
    <t>Thoothukudi</t>
  </si>
  <si>
    <t>Fatehpur</t>
  </si>
  <si>
    <t>BOLIVIA</t>
  </si>
  <si>
    <t>Saharsa</t>
  </si>
  <si>
    <t>Udupi</t>
  </si>
  <si>
    <t>Mandsaur</t>
  </si>
  <si>
    <t>Sangli</t>
  </si>
  <si>
    <t>Sambalpur</t>
  </si>
  <si>
    <t>Sawai Madhopur</t>
  </si>
  <si>
    <t>Tiruchirapalli</t>
  </si>
  <si>
    <t>Firozabad</t>
  </si>
  <si>
    <t>BOSNIA AND HERZEGOVINA</t>
  </si>
  <si>
    <t>Samastipur</t>
  </si>
  <si>
    <t>Uttara Kannada</t>
  </si>
  <si>
    <t>Morena</t>
  </si>
  <si>
    <t>Satara</t>
  </si>
  <si>
    <t>Subarnapur (Sonepur)</t>
  </si>
  <si>
    <t>Sikar</t>
  </si>
  <si>
    <t>Tirunelveli</t>
  </si>
  <si>
    <t>Gautam Buddha Nagar</t>
  </si>
  <si>
    <t>BOTSWANA</t>
  </si>
  <si>
    <t>Saran</t>
  </si>
  <si>
    <t>Yadgir</t>
  </si>
  <si>
    <t>Narsinghpur</t>
  </si>
  <si>
    <t>Sindhudurg</t>
  </si>
  <si>
    <t>Sundargarh (Sundergarh)</t>
  </si>
  <si>
    <t>Sirohi</t>
  </si>
  <si>
    <t>Vellore</t>
  </si>
  <si>
    <t>Ghaziabad</t>
  </si>
  <si>
    <t>BOUVET ISLAND</t>
  </si>
  <si>
    <t>Sheikhpura</t>
  </si>
  <si>
    <t>Neemuch</t>
  </si>
  <si>
    <t>Solapur</t>
  </si>
  <si>
    <t>Sri Ganganagar</t>
  </si>
  <si>
    <t>Viluppuram</t>
  </si>
  <si>
    <t>Ghazipur</t>
  </si>
  <si>
    <t>BRAZIL</t>
  </si>
  <si>
    <t>Sheohar</t>
  </si>
  <si>
    <t>Panna</t>
  </si>
  <si>
    <t>Thane</t>
  </si>
  <si>
    <t>Tonk</t>
  </si>
  <si>
    <t>Virudhunagar</t>
  </si>
  <si>
    <t>Gonda</t>
  </si>
  <si>
    <t>BRITISH INDIAN OCEAN TERRITORY</t>
  </si>
  <si>
    <t>Sitamarhi</t>
  </si>
  <si>
    <t>Raisen</t>
  </si>
  <si>
    <t>Wardha</t>
  </si>
  <si>
    <t>Udaipur</t>
  </si>
  <si>
    <t>Gorakhpur</t>
  </si>
  <si>
    <t>BRUNEI DARUSSALAM</t>
  </si>
  <si>
    <t>Siwan</t>
  </si>
  <si>
    <t>Rajgarh</t>
  </si>
  <si>
    <t>Washim</t>
  </si>
  <si>
    <t>BULGARIA</t>
  </si>
  <si>
    <t>Supaul</t>
  </si>
  <si>
    <t>Ratlam</t>
  </si>
  <si>
    <t>Yavatmal</t>
  </si>
  <si>
    <t>Hardoi</t>
  </si>
  <si>
    <t>BURKINA FASO</t>
  </si>
  <si>
    <t>Vaishali</t>
  </si>
  <si>
    <t>Rewa</t>
  </si>
  <si>
    <t>Jalaun</t>
  </si>
  <si>
    <t>BURUNDI</t>
  </si>
  <si>
    <t>West Champaran</t>
  </si>
  <si>
    <t>Sagar</t>
  </si>
  <si>
    <t>Jaunpur</t>
  </si>
  <si>
    <t>CAMBODIA</t>
  </si>
  <si>
    <t>Satna</t>
  </si>
  <si>
    <t>Jhansi</t>
  </si>
  <si>
    <t>CAMEROON</t>
  </si>
  <si>
    <t>Sehore</t>
  </si>
  <si>
    <t>Jyotiba Phule Nagar</t>
  </si>
  <si>
    <t>CANADA</t>
  </si>
  <si>
    <t>Seoni</t>
  </si>
  <si>
    <t>Kannauj</t>
  </si>
  <si>
    <t>CAPE VERDE</t>
  </si>
  <si>
    <t>Shahdol</t>
  </si>
  <si>
    <t>Kanpur Dehat</t>
  </si>
  <si>
    <t>CAYMAN ISLANDS</t>
  </si>
  <si>
    <t>Shajapur</t>
  </si>
  <si>
    <t>Kanpur Nagar</t>
  </si>
  <si>
    <t>CENTRAL AFRICAN REPUBLIC</t>
  </si>
  <si>
    <t>Sheopur</t>
  </si>
  <si>
    <t>Kanshiram Nagar</t>
  </si>
  <si>
    <t>CHAD</t>
  </si>
  <si>
    <t>Shivpuri</t>
  </si>
  <si>
    <t>Kaushambi</t>
  </si>
  <si>
    <t>CHILE</t>
  </si>
  <si>
    <t>Sidhi</t>
  </si>
  <si>
    <t>Kushinagar</t>
  </si>
  <si>
    <t>CHINA</t>
  </si>
  <si>
    <t>Singrauli</t>
  </si>
  <si>
    <t>Lakhimpur Kheri</t>
  </si>
  <si>
    <t>CHRISTMAS ISLAND</t>
  </si>
  <si>
    <t>Tikamgarh</t>
  </si>
  <si>
    <t>Lalitpur</t>
  </si>
  <si>
    <t>COCOS (KEELING) ISLANDS</t>
  </si>
  <si>
    <t>Ujjain</t>
  </si>
  <si>
    <t>Lucknow</t>
  </si>
  <si>
    <t>COLOMBIA</t>
  </si>
  <si>
    <t>Umaria</t>
  </si>
  <si>
    <t>Mahamaya Nagar</t>
  </si>
  <si>
    <t>COMOROS</t>
  </si>
  <si>
    <t>Vidisha</t>
  </si>
  <si>
    <t>Maharajganj</t>
  </si>
  <si>
    <t>CONGO</t>
  </si>
  <si>
    <t>Mahoba</t>
  </si>
  <si>
    <t>COOK ISLANDS</t>
  </si>
  <si>
    <t>Mainpuri</t>
  </si>
  <si>
    <t>COSTA RICA</t>
  </si>
  <si>
    <t>Mathura</t>
  </si>
  <si>
    <t>COTE DIVOIRE</t>
  </si>
  <si>
    <t>Mau</t>
  </si>
  <si>
    <t>CROATIA</t>
  </si>
  <si>
    <t>Meerut</t>
  </si>
  <si>
    <t>CUBA</t>
  </si>
  <si>
    <t>Mirzapur</t>
  </si>
  <si>
    <t>CYPRUS</t>
  </si>
  <si>
    <t>Moradabad</t>
  </si>
  <si>
    <t>CZECH REPUBLIC</t>
  </si>
  <si>
    <t>Muzaffarnagar</t>
  </si>
  <si>
    <t>DEMOCRATIC PEOPLES REPUBLIC OF KOREA</t>
  </si>
  <si>
    <t>Panchsheel Nagar (Hapur)</t>
  </si>
  <si>
    <t>DENMARK</t>
  </si>
  <si>
    <t>Pilibhit</t>
  </si>
  <si>
    <t>DJIBOUTI</t>
  </si>
  <si>
    <t>Prabuddha Nagar (Shamli)</t>
  </si>
  <si>
    <t>DOMINICA</t>
  </si>
  <si>
    <t>DOMINICAN REPUBLIC</t>
  </si>
  <si>
    <t>Raebareli</t>
  </si>
  <si>
    <t>ECUADOR</t>
  </si>
  <si>
    <t>Rampur</t>
  </si>
  <si>
    <t>EGYPT</t>
  </si>
  <si>
    <t>Saharanpur</t>
  </si>
  <si>
    <t>EL SALVADOR</t>
  </si>
  <si>
    <t>Sant Kabir Nagar</t>
  </si>
  <si>
    <t>EQUATORIAL GUINEA</t>
  </si>
  <si>
    <t>Sant Ravidas Nagar</t>
  </si>
  <si>
    <t>ERITREA</t>
  </si>
  <si>
    <t>Shahjahanpur</t>
  </si>
  <si>
    <t>ESTONIA</t>
  </si>
  <si>
    <t>Shravasti</t>
  </si>
  <si>
    <t>ETHIOPIA</t>
  </si>
  <si>
    <t>Siddharthnagar</t>
  </si>
  <si>
    <t>FALKLAND ISLANDS (MALVINAS)</t>
  </si>
  <si>
    <t>Sitapur</t>
  </si>
  <si>
    <t>FAROE ISLANDS</t>
  </si>
  <si>
    <t>Sonbhadra</t>
  </si>
  <si>
    <t>FEDERATED STATES OF MICRONESIA</t>
  </si>
  <si>
    <t>Sultanpur</t>
  </si>
  <si>
    <t>FIJI</t>
  </si>
  <si>
    <t>Unnao</t>
  </si>
  <si>
    <t>FINLAND</t>
  </si>
  <si>
    <t>Varanasi</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</si>
  <si>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</si>
  <si>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</si>
  <si>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</si>
  <si>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</si>
  <si>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</si>
  <si>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</si>
  <si>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</si>
  <si>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</si>
  <si>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</si>
  <si>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</si>
  <si>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</si>
  <si>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</si>
  <si>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</si>
  <si>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</si>
  <si>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</si>
  <si>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</si>
  <si>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</si>
  <si>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</si>
  <si>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</si>
  <si>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</si>
  <si>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</si>
  <si>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</si>
  <si>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</si>
  <si>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</si>
  <si>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</si>
  <si>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HUNGARY</t>
  </si>
  <si>
    <t>ICELAND</t>
  </si>
  <si>
    <t>INDONESIA</t>
  </si>
  <si>
    <t>IRAQ</t>
  </si>
  <si>
    <t>IRELAND</t>
  </si>
  <si>
    <t>ISLAMIC REPUBLIC OF IRAN</t>
  </si>
  <si>
    <t>ISLE OF MAN</t>
  </si>
  <si>
    <t>ISRAEL</t>
  </si>
  <si>
    <t>ITALY</t>
  </si>
  <si>
    <t>JAMAICA</t>
  </si>
  <si>
    <t>JAPAN</t>
  </si>
  <si>
    <t>JERSEY</t>
  </si>
  <si>
    <t>JORDAN</t>
  </si>
  <si>
    <t>KAZAKHSTAN</t>
  </si>
  <si>
    <t>KENYA</t>
  </si>
  <si>
    <t>KIRIBATI</t>
  </si>
  <si>
    <t>KOREA</t>
  </si>
  <si>
    <t>KUWAIT</t>
  </si>
  <si>
    <t>KYRGYZSTAN</t>
  </si>
  <si>
    <t>LAO PEOPLES DEMOCRATIC REPUBLIC</t>
  </si>
  <si>
    <t>LATVIA</t>
  </si>
  <si>
    <t>LEBANON</t>
  </si>
  <si>
    <t>LESOTHO</t>
  </si>
  <si>
    <t>LIBERIA</t>
  </si>
  <si>
    <t>LIBYAN ARAB JAMAHIRIYA</t>
  </si>
  <si>
    <t>LIECHTENSTEIN</t>
  </si>
  <si>
    <t>LITHUANIA</t>
  </si>
  <si>
    <t>LUXEMBOURG</t>
  </si>
  <si>
    <t>MACAO</t>
  </si>
  <si>
    <t>MADAGASCAR</t>
  </si>
  <si>
    <t>MALAWI</t>
  </si>
  <si>
    <t>MALAYSIA</t>
  </si>
  <si>
    <t>MALDIVES</t>
  </si>
  <si>
    <t>MALI</t>
  </si>
  <si>
    <t>MALTA</t>
  </si>
  <si>
    <t>MARSHALL ISLANDS</t>
  </si>
  <si>
    <t>MARTINIQUE</t>
  </si>
  <si>
    <t>MAURITANIA</t>
  </si>
  <si>
    <t>MAURITIUS</t>
  </si>
  <si>
    <t>MAYOTTE</t>
  </si>
  <si>
    <t>MEXICO</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</si>
  <si>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</si>
  <si>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</si>
  <si>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</si>
  <si>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</si>
  <si>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</si>
  <si>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</si>
  <si>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</si>
  <si>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</si>
  <si>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</si>
  <si>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</si>
  <si>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</si>
  <si>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</si>
  <si>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</si>
  <si>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</si>
  <si>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</si>
  <si>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</si>
  <si>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</si>
  <si>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</si>
  <si>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</si>
  <si>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</si>
  <si>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</si>
  <si>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</si>
  <si>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</si>
  <si>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</si>
  <si>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TERRITORY</t>
  </si>
  <si>
    <t>PANAMA</t>
  </si>
  <si>
    <t>PAPUA NEW GUINEA</t>
  </si>
  <si>
    <t>PARAGUAY</t>
  </si>
  <si>
    <t>PERU</t>
  </si>
  <si>
    <t>PHILIPPINES</t>
  </si>
  <si>
    <t>PITCAIRN</t>
  </si>
  <si>
    <t>POLAND</t>
  </si>
  <si>
    <t>PORTUGAL</t>
  </si>
  <si>
    <t>PUERTO RICO</t>
  </si>
  <si>
    <t>QATAR</t>
  </si>
  <si>
    <t>REPUBLIC OF MOLDOVA</t>
  </si>
  <si>
    <t>REUNION</t>
  </si>
  <si>
    <t>ROMANIA</t>
  </si>
  <si>
    <t>RUSSIAN FEDERATION</t>
  </si>
  <si>
    <t>RWANDA</t>
  </si>
  <si>
    <t>SAINT BARTHELEMY</t>
  </si>
  <si>
    <t>SAINT HELENA</t>
  </si>
  <si>
    <t>SAINT KITTS AND NEVIS</t>
  </si>
  <si>
    <t>SAINT LUCIA</t>
  </si>
  <si>
    <t>SAINT MARTIN</t>
  </si>
  <si>
    <t>SAINT PIERRE AND MIQUELON</t>
  </si>
  <si>
    <t>SAINT VINCENT AND THE GRENADINES</t>
  </si>
  <si>
    <t>SAMOA</t>
  </si>
  <si>
    <t>SAN MARINO</t>
  </si>
  <si>
    <t>SAO TOME AND PRINCIPE</t>
  </si>
  <si>
    <t>SAUDI ARABIA</t>
  </si>
  <si>
    <t>SENEGAL</t>
  </si>
  <si>
    <t>SERBIA</t>
  </si>
  <si>
    <t>SERBIA AND MONTENEGRO</t>
  </si>
  <si>
    <t>SEYCHELLES</t>
  </si>
  <si>
    <t>SIERRA LEONE</t>
  </si>
  <si>
    <t>SINGAPORE</t>
  </si>
  <si>
    <t>SLOVAKIA</t>
  </si>
  <si>
    <t>SLOVENIA</t>
  </si>
  <si>
    <t>SOLOMON ISLANDS</t>
  </si>
  <si>
    <t>SOMALIA</t>
  </si>
  <si>
    <t>SOUTH AFRICA</t>
  </si>
  <si>
    <t>SOUTH GEORGIA AND THE SOUTH SANDWICH ISLANDS</t>
  </si>
  <si>
    <t>SPAIN</t>
  </si>
  <si>
    <t>SRI LANKA</t>
  </si>
  <si>
    <t>SUDAN</t>
  </si>
  <si>
    <t>SURINAME</t>
  </si>
  <si>
    <t>SVALBARD AND JAN MAYEN</t>
  </si>
  <si>
    <t>SWAZILAND</t>
  </si>
  <si>
    <t>SWEDEN</t>
  </si>
  <si>
    <t>SWITZERLAND</t>
  </si>
  <si>
    <t>SYRIAN ARAB REPUBLIC</t>
  </si>
  <si>
    <t>TAIWAN</t>
  </si>
  <si>
    <t>TAJIKISTAN</t>
  </si>
  <si>
    <t>THAILAND</t>
  </si>
  <si>
    <t>THE DEMOCRATIC REPUBLIC OF CONGO</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</si>
  <si>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</si>
  <si>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</si>
  <si>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</si>
  <si>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</si>
  <si>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</si>
  <si>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</si>
  <si>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</si>
  <si>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</si>
  <si>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</si>
  <si>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</si>
  <si>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</si>
  <si>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</si>
  <si>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</si>
  <si>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</si>
  <si>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</si>
  <si>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REPUBLIC OF TANZANIA</t>
  </si>
  <si>
    <t>UNITED STATES MINOR OUTLYING ISLANDS</t>
  </si>
  <si>
    <t>UNITED STATES OF AMERICA</t>
  </si>
  <si>
    <t>URUGUAY</t>
  </si>
  <si>
    <t>UZBEKISTAN</t>
  </si>
  <si>
    <t>VANUATU</t>
  </si>
  <si>
    <t>VENEZUELA</t>
  </si>
  <si>
    <t>VIET NAM</t>
  </si>
  <si>
    <t>VIRGIN ISLANDS</t>
  </si>
  <si>
    <t>WALLIS AND FUTUNA</t>
  </si>
  <si>
    <t>WESTERN SAHARA</t>
  </si>
  <si>
    <t>YEMEN</t>
  </si>
  <si>
    <t>ZAMBIA</t>
  </si>
  <si>
    <t>ZIMBABWE</t>
  </si>
  <si>
    <t>CIN</t>
  </si>
  <si>
    <t>Company Name</t>
  </si>
  <si>
    <t>Nominal value of shares</t>
  </si>
  <si>
    <t>Investor First Name</t>
  </si>
  <si>
    <t>Investor Middle Name</t>
  </si>
  <si>
    <t>Investor Last Name</t>
  </si>
  <si>
    <t>Father/Husband First Name</t>
  </si>
  <si>
    <t>Father/Husband Middle Name</t>
  </si>
  <si>
    <t>Father/Husband Last Name</t>
  </si>
  <si>
    <t>Address</t>
  </si>
  <si>
    <t>State</t>
  </si>
  <si>
    <t>District</t>
  </si>
  <si>
    <t>Pin Code</t>
  </si>
  <si>
    <t>Folio Number</t>
  </si>
  <si>
    <t>DP Id-Client Id-Account Number</t>
  </si>
  <si>
    <t>Number of shares</t>
  </si>
  <si>
    <r>
      <t xml:space="preserve">
(i)Install the pre-requisite softwares to proceed. The path for the same is as follows:  
MCA Portal &gt;&gt; Investor Services &gt;&gt; IEPF &gt;&gt; IEPF Application &gt;&gt; Prerequisite Software 
(ii) Upload the excel file in the format </t>
    </r>
    <r>
      <rPr>
        <b/>
        <sz val="10"/>
        <color indexed="10"/>
        <rFont val="Calibri"/>
        <family val="2"/>
      </rPr>
      <t>xls</t>
    </r>
    <r>
      <rPr>
        <sz val="10"/>
        <color indexed="10"/>
        <rFont val="Calibri"/>
        <family val="2"/>
      </rPr>
      <t xml:space="preserve"> only
(iii) Do not make any changes in the excel format/sheet name. Also do not delete any tab/sheet in the file                                                          
</t>
    </r>
    <r>
      <rPr>
        <b/>
        <sz val="10"/>
        <color indexed="10"/>
        <rFont val="Calibri"/>
        <family val="2"/>
      </rPr>
      <t xml:space="preserve">PLEASE NOTE: 
1)    Kindly ensure that Summation of amounts in the excel(s) should be equal to that in IEPF Form, else your excel shall get rejected.
2)   Kindly ensure that AGM Date in the excel(s) should be same as in IEPF Form, else your excel shall get rejected.
</t>
    </r>
  </si>
  <si>
    <r>
      <t xml:space="preserve">
(i)  Enter the CIN in the excel (cell B2)
(ii) Click on </t>
    </r>
    <r>
      <rPr>
        <i/>
        <sz val="10"/>
        <color indexed="8"/>
        <rFont val="Calibri"/>
        <family val="2"/>
      </rPr>
      <t>"Prefill"</t>
    </r>
    <r>
      <rPr>
        <sz val="10"/>
        <color indexed="8"/>
        <rFont val="Calibri"/>
        <family val="2"/>
      </rPr>
      <t xml:space="preserve"> button
(iii) Company Name </t>
    </r>
    <r>
      <rPr>
        <sz val="10"/>
        <color indexed="10"/>
        <rFont val="Calibri"/>
        <family val="2"/>
      </rPr>
      <t xml:space="preserve">will be automatically filled </t>
    </r>
    <r>
      <rPr>
        <sz val="10"/>
        <color indexed="8"/>
        <rFont val="Calibri"/>
        <family val="2"/>
      </rPr>
      <t xml:space="preserve"> on click of prefill button . </t>
    </r>
    <r>
      <rPr>
        <sz val="10"/>
        <color indexed="10"/>
        <rFont val="Calibri"/>
        <family val="2"/>
      </rPr>
      <t>User</t>
    </r>
    <r>
      <rPr>
        <sz val="10"/>
        <color indexed="8"/>
        <rFont val="Calibri"/>
        <family val="2"/>
      </rPr>
      <t xml:space="preserve"> </t>
    </r>
    <r>
      <rPr>
        <sz val="10"/>
        <color indexed="10"/>
        <rFont val="Calibri"/>
        <family val="2"/>
      </rPr>
      <t xml:space="preserve">need not enter it.
</t>
    </r>
  </si>
  <si>
    <t xml:space="preserve">
Path to upload the excel file is  HOME -&gt; IEPF SERVICES -&gt; Upload Investor details.
</t>
  </si>
  <si>
    <r>
      <t xml:space="preserve">Actual Date of transfer to IEPF </t>
    </r>
    <r>
      <rPr>
        <b/>
        <sz val="11"/>
        <color indexed="10"/>
        <rFont val="Calibri"/>
        <family val="2"/>
      </rPr>
      <t>(DD-MON-YYYY)</t>
    </r>
  </si>
  <si>
    <t>Note: This sheet is applicable for uploading the particulars related to the shares transferred to Investor Education and Protection Fund. 
Make sure that the details are in accordance with the information already provided in e-form IEPF-4.</t>
  </si>
  <si>
    <t>PAN</t>
  </si>
  <si>
    <t>Aadhar Number</t>
  </si>
  <si>
    <t>Nominee Name</t>
  </si>
  <si>
    <t>Joint Holder Name</t>
  </si>
  <si>
    <t>Remarks</t>
  </si>
  <si>
    <t>Is the Investment (amount/shares) under any litigation</t>
  </si>
  <si>
    <t>Is the shares transfer from unpaid suspense account</t>
  </si>
  <si>
    <t>Investment Litigation</t>
  </si>
  <si>
    <t>YES</t>
  </si>
  <si>
    <t>NO</t>
  </si>
  <si>
    <t xml:space="preserve">YES </t>
  </si>
  <si>
    <t>shares from unpaind suspense account</t>
  </si>
  <si>
    <r>
      <t xml:space="preserve">
(i) Fill in the required details in </t>
    </r>
    <r>
      <rPr>
        <u/>
        <sz val="10"/>
        <color indexed="8"/>
        <rFont val="Calibri"/>
        <family val="2"/>
      </rPr>
      <t>Columns A to P for Investor Details</t>
    </r>
    <r>
      <rPr>
        <sz val="10"/>
        <color indexed="8"/>
        <rFont val="Calibri"/>
        <family val="2"/>
      </rPr>
      <t xml:space="preserve"> (row 15 onwards) 
(ii) </t>
    </r>
    <r>
      <rPr>
        <sz val="10"/>
        <color indexed="10"/>
        <rFont val="Calibri"/>
        <family val="2"/>
      </rPr>
      <t xml:space="preserve">Follow the below mentioned validations for filling in the details. </t>
    </r>
    <r>
      <rPr>
        <sz val="10"/>
        <color indexed="8"/>
        <rFont val="Calibri"/>
        <family val="2"/>
      </rPr>
      <t xml:space="preserve">
First Name -&gt; Mandatory if 'Last Name' is blank and Length should be less or equal to 35 characters.
Middle Name -&gt; Length should be less or equal to 35 characters.
Investor Last Name -&gt; Mandatory if 'First Name' is blank  and Length should be less or equal to 35 characters.
Father/Husband First Name -&gt; Mandatory if 'Father/Husband Last Name' is blank  and Length should be less or equal to 35 characters.
Father/Husband Middle Name -&gt; Length should be less or equal to 35 characters.
Father/Husband Last Name -&gt; Mandatory if 'Father/Husband First Name' is blank  and Length should be less or equal to 35 characters.
Address -&gt; Mandatory and Length should be less or equal to 300 characters.
Country -&gt; Mandatory and Select value from the dropdown.
State -&gt; Mandatory and Select value from the dropdown.
(1)If the Country  is “INDIA”, the state should Indian state
(2)If the Country is other than INDIA state should be “NA”.         
District -&gt; Select value from the dropdown.
(1)If the Country  is “INDIA”, the district should be Indian districts corresponding to the State selected in dropdown.
(2)If the Country  is other than INDIA district will be “NA”
Pin code -&gt; Alphanumeric  and Length should be eithe 6 or 12 dight
Folio Number -&gt; Mandatory and Length should be less than or equal to 20 characters.
Investment Type -&gt; Select value from the dropdown.
Amount Due -&gt; Mandatory and should be greater than zero.
Date of Event-&gt; should be in DD-MON-YYYY format where 'MON' implies first three letters of Month.                                                                                                         PAN -&gt; Alphanumeric and Should be equal to 10 characters
Date of Birth -&gt; Should be in  DD-MON-YYYY format where 'MON' implies first three letters of Month.
Aadhar Number -&gt; Should be exactly 12 digits.
Nominee Name -&gt; Length should be less than or equal to 100 characters.
Joint Holder Name -&gt; Length should be less than or equal to 100 characters.
Remarks -&gt; Length should be less than or equal to 100 characters.
Is the Investment (amount / shares )under any litigation. -&gt; Mandatory and select value from Dropdown     
Is the shares transfer from unpaid suspense account (Yes/No) -&gt; Mandatory and select value from Dropdown     
(iii) Click on </t>
    </r>
    <r>
      <rPr>
        <i/>
        <sz val="10"/>
        <color indexed="8"/>
        <rFont val="Calibri"/>
        <family val="2"/>
      </rPr>
      <t>"Validate"</t>
    </r>
    <r>
      <rPr>
        <sz val="10"/>
        <color indexed="8"/>
        <rFont val="Calibri"/>
        <family val="2"/>
      </rPr>
      <t xml:space="preserve"> button
(iii) Details of the Errors will be shown in "Error" Sheet</t>
    </r>
    <r>
      <rPr>
        <sz val="10"/>
        <color indexed="10"/>
        <rFont val="Calibri"/>
        <family val="2"/>
      </rPr>
      <t xml:space="preserve">. 
</t>
    </r>
    <r>
      <rPr>
        <b/>
        <sz val="10"/>
        <color indexed="10"/>
        <rFont val="Calibri"/>
        <family val="2"/>
      </rPr>
      <t>*Make sure that Error sheet contains no errors.</t>
    </r>
    <r>
      <rPr>
        <sz val="10"/>
        <color indexed="10"/>
        <rFont val="Calibri"/>
        <family val="2"/>
      </rPr>
      <t xml:space="preserve">
</t>
    </r>
  </si>
  <si>
    <r>
      <t>Date of Birth(</t>
    </r>
    <r>
      <rPr>
        <b/>
        <sz val="11"/>
        <color indexed="10"/>
        <rFont val="Calibri"/>
        <family val="2"/>
      </rPr>
      <t>DD-MON-YYYY</t>
    </r>
    <r>
      <rPr>
        <b/>
        <sz val="11"/>
        <color indexed="8"/>
        <rFont val="Calibri"/>
        <family val="2"/>
      </rPr>
      <t xml:space="preserve">)
</t>
    </r>
  </si>
  <si>
    <t>No</t>
  </si>
  <si>
    <t>MAHARASHTRA</t>
  </si>
  <si>
    <t>DELHI</t>
  </si>
  <si>
    <t>NEW DELHI</t>
  </si>
  <si>
    <t>DILIP</t>
  </si>
  <si>
    <t>WEST BENGAL</t>
  </si>
  <si>
    <t>PARSHURAM</t>
  </si>
  <si>
    <t>M</t>
  </si>
  <si>
    <t>P</t>
  </si>
  <si>
    <t>MUMBAI</t>
  </si>
  <si>
    <t>MAHESH</t>
  </si>
  <si>
    <t>PUNE</t>
  </si>
  <si>
    <t>SHAH</t>
  </si>
  <si>
    <t>GUJARAT</t>
  </si>
  <si>
    <t>AHMEDABAD</t>
  </si>
  <si>
    <t>GOEL</t>
  </si>
  <si>
    <t>CHANDRA</t>
  </si>
  <si>
    <t>PRAKASH</t>
  </si>
  <si>
    <t>MENON</t>
  </si>
  <si>
    <t>KARNATAKA</t>
  </si>
  <si>
    <t>BANGALORE</t>
  </si>
  <si>
    <t>SHARMA</t>
  </si>
  <si>
    <t>MAHENDRA</t>
  </si>
  <si>
    <t>SINGH</t>
  </si>
  <si>
    <t>JHARKHAND</t>
  </si>
  <si>
    <t>PATEL</t>
  </si>
  <si>
    <t>VADODARA</t>
  </si>
  <si>
    <t>GOPAL</t>
  </si>
  <si>
    <t>LAL</t>
  </si>
  <si>
    <t>BAGRI</t>
  </si>
  <si>
    <t>GANESH</t>
  </si>
  <si>
    <t>BIHAR</t>
  </si>
  <si>
    <t>BHUPENDRA</t>
  </si>
  <si>
    <t>RAM</t>
  </si>
  <si>
    <t>BHUJ</t>
  </si>
  <si>
    <t>THANE</t>
  </si>
  <si>
    <t>KOLKATA</t>
  </si>
  <si>
    <t>L21011WB1936PLC008726</t>
  </si>
  <si>
    <t>STAR PAPER MILLS LTD.</t>
  </si>
  <si>
    <t>PUSHPA</t>
  </si>
  <si>
    <t>AGARWAL</t>
  </si>
  <si>
    <t>GOVERDHAN</t>
  </si>
  <si>
    <t>73, GOVIND NAGAR WEST, AMER ROAD  JAIPUR RAJASTHAN</t>
  </si>
  <si>
    <t>RAJASTHAN</t>
  </si>
  <si>
    <t>JAIPUR</t>
  </si>
  <si>
    <t>C12017701-12017701-00497911</t>
  </si>
  <si>
    <t>31-OCT-2024</t>
  </si>
  <si>
    <t>ACVPA1293L</t>
  </si>
  <si>
    <t>26-JUN-1972</t>
  </si>
  <si>
    <t/>
  </si>
  <si>
    <t>RAJENDRA</t>
  </si>
  <si>
    <t>KUMAR</t>
  </si>
  <si>
    <t>DARSHAN</t>
  </si>
  <si>
    <t>SAINI</t>
  </si>
  <si>
    <t>EC NO.80489,BANK OF BARODA, BRANCH:GOPINATH KA GARHA, TEHSIL:GARHI,DIST:BANSWARA, GOPINATH KA GARHA, RAJASTHAN</t>
  </si>
  <si>
    <t>GOPINATH KA GARHA</t>
  </si>
  <si>
    <t>C12020000-12020000-00022832</t>
  </si>
  <si>
    <t>AIKPK1415B</t>
  </si>
  <si>
    <t>10-JAN-1973</t>
  </si>
  <si>
    <t>BABYSAINI</t>
  </si>
  <si>
    <t>BHUVANESWARAN</t>
  </si>
  <si>
    <t>MUTHIAH</t>
  </si>
  <si>
    <t>42,NETHAJI STREET, JAIHINDUPURAM,  MADURAI TAMILNADU</t>
  </si>
  <si>
    <t>MADURAI</t>
  </si>
  <si>
    <t>C12029800-12029800-00147431</t>
  </si>
  <si>
    <t>ALPPB6631E</t>
  </si>
  <si>
    <t>03-DEC-1977</t>
  </si>
  <si>
    <t>PSUDHA</t>
  </si>
  <si>
    <t>GOPIKA</t>
  </si>
  <si>
    <t>SATISH</t>
  </si>
  <si>
    <t>BANGARI</t>
  </si>
  <si>
    <t>F/4 SARASWATI APT OPP CIVIL COURT NANPURA SURAT GUJARAT</t>
  </si>
  <si>
    <t>SURAT</t>
  </si>
  <si>
    <t>C12033200-12033200-00701961</t>
  </si>
  <si>
    <t>AHNPB8228P</t>
  </si>
  <si>
    <t>08-JAN-1973</t>
  </si>
  <si>
    <t>MEHUL</t>
  </si>
  <si>
    <t>MANJIBHAI</t>
  </si>
  <si>
    <t>JASOLIYA</t>
  </si>
  <si>
    <t>182 ABRAMA ROAD GOKULDHAM SOCIETY MOTA VARACHHA SURAT GUJARAT SURAT GUJARAT</t>
  </si>
  <si>
    <t>C12033200-12033200-01415289</t>
  </si>
  <si>
    <t>AIGPJ2037C</t>
  </si>
  <si>
    <t>24-AUG-1984</t>
  </si>
  <si>
    <t>NILAMBENMJASOLIYA</t>
  </si>
  <si>
    <t>SUBHASH</t>
  </si>
  <si>
    <t>SULTANIA</t>
  </si>
  <si>
    <t>NATHMAL</t>
  </si>
  <si>
    <t>PO HARSIDI DIST EAST CHAMPARAN  MOTIHARA BIHAR</t>
  </si>
  <si>
    <t>MOTIHARA</t>
  </si>
  <si>
    <t>C12033200-12033200-01788840</t>
  </si>
  <si>
    <t>ANPPS2778D</t>
  </si>
  <si>
    <t>03-SEP-1953</t>
  </si>
  <si>
    <t>ASHISHKUMARSULTANIA</t>
  </si>
  <si>
    <t>PRADEEP</t>
  </si>
  <si>
    <t>K</t>
  </si>
  <si>
    <t>DUBEY</t>
  </si>
  <si>
    <t>KAMLASHANKAR</t>
  </si>
  <si>
    <t>AMARNATH</t>
  </si>
  <si>
    <t>7 BANSRAJ SHUKLA CHAWL GUNDAVALI HILL ANDHERI EAST MUMBAI MAHARASHTRA</t>
  </si>
  <si>
    <t>C12033500-12033500-00289501</t>
  </si>
  <si>
    <t>AKUPD0128N</t>
  </si>
  <si>
    <t>11-DEC-1985</t>
  </si>
  <si>
    <t>JAYANTILAL</t>
  </si>
  <si>
    <t>AMBALAL</t>
  </si>
  <si>
    <t>H</t>
  </si>
  <si>
    <t>12/45 , MATRU MANDIR. OPP BHATIA HOSPITAL. 278 JADAVJI MARG.  TARDEO. MUMBAI MAHARASHTRA</t>
  </si>
  <si>
    <t>C12033700-12033700-00007681</t>
  </si>
  <si>
    <t>AAPPS5545P</t>
  </si>
  <si>
    <t>BHAVIKJAYANTILALSHAH</t>
  </si>
  <si>
    <t>RAMESH</t>
  </si>
  <si>
    <t>AGRAWAL</t>
  </si>
  <si>
    <t>RAMJATAN</t>
  </si>
  <si>
    <t>PRASAD</t>
  </si>
  <si>
    <t>FLAT NO 202A RATNAWALI APARTME LILI COTTAGE LANE OPP HOTEL NE RAJSHTHAN KALEWALAY RANCHI GPO RANCHI JHARKHAND</t>
  </si>
  <si>
    <t>RANCHI</t>
  </si>
  <si>
    <t>C12034100-12034100-00242604</t>
  </si>
  <si>
    <t>ACBPA5298F</t>
  </si>
  <si>
    <t>15-MAY-1975</t>
  </si>
  <si>
    <t>XXXXXXXX6965</t>
  </si>
  <si>
    <t>RASHMIAGRAWAL</t>
  </si>
  <si>
    <t>SATYA</t>
  </si>
  <si>
    <t>SAI</t>
  </si>
  <si>
    <t>KUMAR P</t>
  </si>
  <si>
    <t>HANUMANTA</t>
  </si>
  <si>
    <t>RAO</t>
  </si>
  <si>
    <t>PALADUGU</t>
  </si>
  <si>
    <t>G-4, JAGADEEP APTS, BOYAPATI MADHAVA RAO STREET, MOGALRAJAPURAM. VIJAYAWADA A.P.</t>
  </si>
  <si>
    <t>C12035000-12035000-00230180</t>
  </si>
  <si>
    <t>AMOPP2397K</t>
  </si>
  <si>
    <t>25-JUN-1966</t>
  </si>
  <si>
    <t>JAYAPRADAPALADUGU</t>
  </si>
  <si>
    <t>TELI</t>
  </si>
  <si>
    <t>AFROZ</t>
  </si>
  <si>
    <t>ABDULRAZAK</t>
  </si>
  <si>
    <t>H - 2, BADIKLA CHAKALI, DHINGALI FALIYA, BADEKHA CHAKLA GOPIPURA, SURAT GUJARAT</t>
  </si>
  <si>
    <t>C12041500-12041500-00239646</t>
  </si>
  <si>
    <t>ABXPT4971H</t>
  </si>
  <si>
    <t>09-NOV-1969</t>
  </si>
  <si>
    <t>AHAD</t>
  </si>
  <si>
    <t>ABDUL</t>
  </si>
  <si>
    <t>SYED</t>
  </si>
  <si>
    <t>WAHEEDABDUL</t>
  </si>
  <si>
    <t>WAHAB</t>
  </si>
  <si>
    <t>245/B NOOR BLDG 4TH FLOOR ROOM NO 40 MAULANA AZAD ROAD  MUMBAI MAHARASHTRA</t>
  </si>
  <si>
    <t>C12044700-12044700-04552617</t>
  </si>
  <si>
    <t>BHEPS1227B</t>
  </si>
  <si>
    <t>31-AUG-1970</t>
  </si>
  <si>
    <t>ARJUMANDBANOABDULAHADSAYED</t>
  </si>
  <si>
    <t>UDAYAN</t>
  </si>
  <si>
    <t>CHOUDHURY</t>
  </si>
  <si>
    <t>SMARAJIT</t>
  </si>
  <si>
    <t>L - 302, Sorrel, Applewoods To S P RING ROAD South BOPAL Near Shantipura Cross Road Guj AHMEDABAD GUJARAT</t>
  </si>
  <si>
    <t>C12047200-12047200-10435861</t>
  </si>
  <si>
    <t>AGHPC6215G</t>
  </si>
  <si>
    <t>04-SEP-1977</t>
  </si>
  <si>
    <t>RAKHICHOUDHURY</t>
  </si>
  <si>
    <t>A</t>
  </si>
  <si>
    <t>NARAYANASAMY</t>
  </si>
  <si>
    <t>R</t>
  </si>
  <si>
    <t>AYYAKANNU</t>
  </si>
  <si>
    <t>Door No 15A Sannadhi Vaaniya Street  Thanjavur</t>
  </si>
  <si>
    <t>TAMIL NADU</t>
  </si>
  <si>
    <t>THANJAVUR</t>
  </si>
  <si>
    <t>IN300095-IN300095-11076683</t>
  </si>
  <si>
    <t>AEEPN9010R</t>
  </si>
  <si>
    <t>MUTHU</t>
  </si>
  <si>
    <t>VISWANATHAN</t>
  </si>
  <si>
    <t>N</t>
  </si>
  <si>
    <t>PLOT NO 4,SUBBA RAO AVENUE MGR ROAD PALAVAKKAM CHENNAI</t>
  </si>
  <si>
    <t>CHENNAI</t>
  </si>
  <si>
    <t>IN300175-IN300175-10239574</t>
  </si>
  <si>
    <t>AADPV3122H</t>
  </si>
  <si>
    <t>HARISH</t>
  </si>
  <si>
    <t>CHANDER</t>
  </si>
  <si>
    <t>JESA</t>
  </si>
  <si>
    <t>FLAT NO.207, PLOT NO.26 HUDA COMPLEX SAROOR NAGAR HYDERABAD</t>
  </si>
  <si>
    <t>TELANGANA</t>
  </si>
  <si>
    <t>HYDERABAD</t>
  </si>
  <si>
    <t>IN300183-IN300183-11402462</t>
  </si>
  <si>
    <t>AAUPH6265L</t>
  </si>
  <si>
    <t>SANTOSHAHUJA</t>
  </si>
  <si>
    <t>JAYASHREE</t>
  </si>
  <si>
    <t>RAMAKRISHNAN</t>
  </si>
  <si>
    <t>FLAT NO 101 NAYANTHARA CHS LTD PLOT NO 20, SECTOR 7 AIROLI NAVI MUMBAI</t>
  </si>
  <si>
    <t>NAVI MUMBAI</t>
  </si>
  <si>
    <t>IN300214-IN300214-10280130</t>
  </si>
  <si>
    <t>RRAMAKRISHNAN</t>
  </si>
  <si>
    <t>SANTOSH</t>
  </si>
  <si>
    <t>LOHIA</t>
  </si>
  <si>
    <t>GIRIRAJ</t>
  </si>
  <si>
    <t>493/B G T ROAD SOUTH PANCHSHEEL APPTS G BLOCK FLAT 402 HOWRAH WEST BENGAL</t>
  </si>
  <si>
    <t>HOWRAH</t>
  </si>
  <si>
    <t>IN300214-IN300214-10709157</t>
  </si>
  <si>
    <t>GIRIRAJKISHORELOHIA</t>
  </si>
  <si>
    <t>ANUJ</t>
  </si>
  <si>
    <t>PARAS</t>
  </si>
  <si>
    <t>NATH</t>
  </si>
  <si>
    <t>UPADHYAY</t>
  </si>
  <si>
    <t>601 A MERIDIAN PLOT NO 25 AND 27 PALM BEACH ROAD SECT 6 NERUL MUMBAI</t>
  </si>
  <si>
    <t>IN300214-IN300214-10740070</t>
  </si>
  <si>
    <t>ADEPA0400D</t>
  </si>
  <si>
    <t>SURENDRA</t>
  </si>
  <si>
    <t>VADILAL</t>
  </si>
  <si>
    <t>BRAHMBHATT</t>
  </si>
  <si>
    <t>PLOT NO 466/2 SECTOR 6/A  GANDHI NAGAR</t>
  </si>
  <si>
    <t>GANDHI NAGAR</t>
  </si>
  <si>
    <t>IN300214-IN300214-11025387</t>
  </si>
  <si>
    <t>AAWPB1183B</t>
  </si>
  <si>
    <t>SONIA</t>
  </si>
  <si>
    <t>NARESH</t>
  </si>
  <si>
    <t>CHADHA</t>
  </si>
  <si>
    <t>DHARAMPAL</t>
  </si>
  <si>
    <t>404 VISHAL APPT OPP S V R ENGG COLLEGE PIPLOD SURAT  SURAT GUJARAT</t>
  </si>
  <si>
    <t>IN300214-IN300214-11397311</t>
  </si>
  <si>
    <t>NARESHDHARAMPALCHADHA</t>
  </si>
  <si>
    <t>V</t>
  </si>
  <si>
    <t>SAMBATH</t>
  </si>
  <si>
    <t>VELLINGIRI</t>
  </si>
  <si>
    <t>NO 75 N BLOCK KOVAIPUDUR  COIMBATORE</t>
  </si>
  <si>
    <t>COIMBATORE</t>
  </si>
  <si>
    <t>IN300214-IN300214-11418682</t>
  </si>
  <si>
    <t>ADNPV5178N</t>
  </si>
  <si>
    <t>SHANKARGOPAL</t>
  </si>
  <si>
    <t>GAYATRI</t>
  </si>
  <si>
    <t>PATIL</t>
  </si>
  <si>
    <t>2 MAYURI EKATANAGAR NEAR PUMPING STATION GANGAPUR ROAD  NASHIK MAHARASHTRA</t>
  </si>
  <si>
    <t>NASIK</t>
  </si>
  <si>
    <t>IN300214-IN300214-11474587</t>
  </si>
  <si>
    <t>AMOPP6187B</t>
  </si>
  <si>
    <t>SUMANA</t>
  </si>
  <si>
    <t>SEN</t>
  </si>
  <si>
    <t>MIHIR</t>
  </si>
  <si>
    <t>34 GARFA MAIN ROAD   CALCUTTA WEST BENGAL</t>
  </si>
  <si>
    <t>IN300214-IN300214-11494619</t>
  </si>
  <si>
    <t>RAJESH</t>
  </si>
  <si>
    <t>TELKAR</t>
  </si>
  <si>
    <t>KRISHNAMURTHY</t>
  </si>
  <si>
    <t>4/218, PAMIDI D NO 4 - 170 TO 4 - 2 PAMIDI (MANDAL) ANANTAPUR ANANTAPUR</t>
  </si>
  <si>
    <t>ANDHRA PRADESH</t>
  </si>
  <si>
    <t>ANANTHAPUR</t>
  </si>
  <si>
    <t>IN300239-IN300239-14342656</t>
  </si>
  <si>
    <t>ANNPR4702N</t>
  </si>
  <si>
    <t>RAJEEV</t>
  </si>
  <si>
    <t>SURI</t>
  </si>
  <si>
    <t>RAVI</t>
  </si>
  <si>
    <t>C/O SUSHIL SHROFF PALACE GARDEN APTS 35 LUMBINI 23/24 PALACE CROSS ROAD BANGALORE</t>
  </si>
  <si>
    <t>IN300360-IN300360-20524113</t>
  </si>
  <si>
    <t>VANDANASURI</t>
  </si>
  <si>
    <t>LALIT</t>
  </si>
  <si>
    <t>KHEM</t>
  </si>
  <si>
    <t>CHAND</t>
  </si>
  <si>
    <t>2 RAWLAND ROAD FLAT 2 C CALCUTTA</t>
  </si>
  <si>
    <t>IN300360-IN300360-20568992</t>
  </si>
  <si>
    <t>ACGPA1824Q</t>
  </si>
  <si>
    <t>NARAYANAN</t>
  </si>
  <si>
    <t>VAIDHYANATHA IYER</t>
  </si>
  <si>
    <t>83 T T K ROAD 2ND FLOOR FLAT 5 CHENNAI</t>
  </si>
  <si>
    <t>IN300378-IN300378-10007975</t>
  </si>
  <si>
    <t>ALAPK7946G</t>
  </si>
  <si>
    <t>S</t>
  </si>
  <si>
    <t>KANAKA</t>
  </si>
  <si>
    <t>SANKARA PANDIAN</t>
  </si>
  <si>
    <t>SUBAS</t>
  </si>
  <si>
    <t>BOSE</t>
  </si>
  <si>
    <t>OLD NO 122 (NEW NO-6) GROUND FLOOR (REAR PORTION PATEL ROAD) PERAMBUR</t>
  </si>
  <si>
    <t>IN300394-IN300394-11833949</t>
  </si>
  <si>
    <t>BCUPS5254B</t>
  </si>
  <si>
    <t>KAWALJEET</t>
  </si>
  <si>
    <t>MOHAN</t>
  </si>
  <si>
    <t>7/133 GEETA COLONY  DELHI</t>
  </si>
  <si>
    <t>IN300394-IN300394-14987153</t>
  </si>
  <si>
    <t>BGDPS8364P</t>
  </si>
  <si>
    <t>BALJEETSINGH</t>
  </si>
  <si>
    <t>RIJHUMAL</t>
  </si>
  <si>
    <t>GURBANI</t>
  </si>
  <si>
    <t>G</t>
  </si>
  <si>
    <t>E 46 SWARNKAR COLONY . NEHRU NAGAR  JAIPUR</t>
  </si>
  <si>
    <t>IN300513-IN300513-10910744</t>
  </si>
  <si>
    <t>CHANDNINGURBANI</t>
  </si>
  <si>
    <t>MD</t>
  </si>
  <si>
    <t>SHAMIM</t>
  </si>
  <si>
    <t>IBRAHIM</t>
  </si>
  <si>
    <t>9/H/9 G T ROAD PURBA PO RISHRA WELLINGTON JUTE MILLS LINE DIST HOOGLY KOLKATA WEST BENGAL</t>
  </si>
  <si>
    <t>CHINSURA</t>
  </si>
  <si>
    <t>IN300513-IN300513-11299352</t>
  </si>
  <si>
    <t>SUBIN</t>
  </si>
  <si>
    <t>THOMAS</t>
  </si>
  <si>
    <t>KARITHADTHIL</t>
  </si>
  <si>
    <t>KOHINOOR HOSPITALS PVT LTD OFF LBS MARG KIROL ROAD KURLA W NR KOHINOOR MALL MUMBAI MAHARASHTRA</t>
  </si>
  <si>
    <t>IN300513-IN300513-20236643</t>
  </si>
  <si>
    <t>ALOPT7581J</t>
  </si>
  <si>
    <t>RASHI</t>
  </si>
  <si>
    <t>TALWAR</t>
  </si>
  <si>
    <t>LATE</t>
  </si>
  <si>
    <t>MR</t>
  </si>
  <si>
    <t>NKTALWAR</t>
  </si>
  <si>
    <t>C 37 J PARK 2 MAHANAGAR EXTENSION  LUCKNOW</t>
  </si>
  <si>
    <t>UTTAR PRADESH</t>
  </si>
  <si>
    <t>LUCKNOW</t>
  </si>
  <si>
    <t>IN300556-IN300556-10240813</t>
  </si>
  <si>
    <t>ADCPT6904F</t>
  </si>
  <si>
    <t>POOJATALWAR</t>
  </si>
  <si>
    <t>ALPANA</t>
  </si>
  <si>
    <t>TEKRIWAL</t>
  </si>
  <si>
    <t>PRAMOD</t>
  </si>
  <si>
    <t>SPACE TOWN HOUSHING COMPLEX BLOCK - 11, FLAT NO.- 2 A V.I.P. ROAD KOLKATA</t>
  </si>
  <si>
    <t>IN300773-IN300773-10119144</t>
  </si>
  <si>
    <t>ABRPT9889J</t>
  </si>
  <si>
    <t>NILIMA</t>
  </si>
  <si>
    <t>SAHA</t>
  </si>
  <si>
    <t>MONORANJON</t>
  </si>
  <si>
    <t>46, KRISHNA GOPAL JEW ROAD MANDIR PARA BIRATI KOLKATA.</t>
  </si>
  <si>
    <t>IN300966-IN300966-10045330</t>
  </si>
  <si>
    <t>BHOPS1533E</t>
  </si>
  <si>
    <t>ARPITASAHA</t>
  </si>
  <si>
    <t>SHAIK</t>
  </si>
  <si>
    <t>BADIUZZAMA</t>
  </si>
  <si>
    <t>H NO 3 4 76 SUDHANAGAR HANAMKONDA WARANGAL DIST</t>
  </si>
  <si>
    <t>WARANGAL</t>
  </si>
  <si>
    <t>IN301022-IN301022-13549729</t>
  </si>
  <si>
    <t>APBPS1427B</t>
  </si>
  <si>
    <t>RASHEDAPARVEEN</t>
  </si>
  <si>
    <t>NIRMAL</t>
  </si>
  <si>
    <t>ANUP</t>
  </si>
  <si>
    <t>861, SECTOR 4 R.K. PURAM  NEW DELHI</t>
  </si>
  <si>
    <t>IN301055-IN301055-10037687</t>
  </si>
  <si>
    <t>APSPS2021N</t>
  </si>
  <si>
    <t>ANUPSINGH</t>
  </si>
  <si>
    <t>PHOOS</t>
  </si>
  <si>
    <t>RAJ</t>
  </si>
  <si>
    <t>JAIN</t>
  </si>
  <si>
    <t>CHATUR</t>
  </si>
  <si>
    <t>SETHIA JAIN</t>
  </si>
  <si>
    <t>HATTALA ROAD PO RAMPURHAT  BIRBHUM  W B</t>
  </si>
  <si>
    <t>IN301313-IN301313-20619891</t>
  </si>
  <si>
    <t>NARENDRAKUMARSETHIA</t>
  </si>
  <si>
    <t>SUKUMAR</t>
  </si>
  <si>
    <t>MUKHERJEE</t>
  </si>
  <si>
    <t>SHRI</t>
  </si>
  <si>
    <t>SURENDRA KUMAR MUKHERJEE</t>
  </si>
  <si>
    <t>38 JUBILEE PARK  KOLKATA</t>
  </si>
  <si>
    <t>IN301774-IN301774-10680663</t>
  </si>
  <si>
    <t>ADLPM3316R</t>
  </si>
  <si>
    <t>VIJAYA</t>
  </si>
  <si>
    <t>LAKSHMI</t>
  </si>
  <si>
    <t>KANCHARLA</t>
  </si>
  <si>
    <t>C</t>
  </si>
  <si>
    <t>M BALUSU</t>
  </si>
  <si>
    <t>PLOT NO 165 B H NO 13 1 239/2 BESIDE APTECH BLDG MOTHI NAGAR HYDERABAD</t>
  </si>
  <si>
    <t>IN301774-IN301774-13109093</t>
  </si>
  <si>
    <t>AWHPK8945R</t>
  </si>
  <si>
    <t>DUTTA</t>
  </si>
  <si>
    <t>MLDUTTA</t>
  </si>
  <si>
    <t>35/2/2,B.P.MITRA ROAD, P.O.-ALAMBAZAR,  KOLKATA</t>
  </si>
  <si>
    <t>IN302105-IN302105-10132819</t>
  </si>
  <si>
    <t>AIDPD9484G</t>
  </si>
  <si>
    <t>POOJA</t>
  </si>
  <si>
    <t>6123/1 STREET NO 7 DEV NAGAR KAROL BAGH NEW DELHI</t>
  </si>
  <si>
    <t>IN302236-IN302236-10539147</t>
  </si>
  <si>
    <t>SUMATHI</t>
  </si>
  <si>
    <t>ROW</t>
  </si>
  <si>
    <t>RAMAMOHAN</t>
  </si>
  <si>
    <t>398 12TH MAIN ROAD RMU EXTN BANGALORE</t>
  </si>
  <si>
    <t>IN302236-IN302236-11087007</t>
  </si>
  <si>
    <t>ABGPR1539L</t>
  </si>
  <si>
    <t>RAMENDRA</t>
  </si>
  <si>
    <t>HARAGOBINDA</t>
  </si>
  <si>
    <t>VILL-SANTINAGAR POST OFFICE-MADANPUR DIST-NADIA</t>
  </si>
  <si>
    <t>KRISHNANAGAR</t>
  </si>
  <si>
    <t>IN302252-IN302252-10072954</t>
  </si>
  <si>
    <t>AIWPM1639H</t>
  </si>
  <si>
    <t>SMTRATNAMUKHERJEE</t>
  </si>
  <si>
    <t>KAMALA</t>
  </si>
  <si>
    <t>KOTHARI</t>
  </si>
  <si>
    <t>GOPI</t>
  </si>
  <si>
    <t>S 1  MEHTA COLONY NEAR SADAR THANA  SAHARANPUR</t>
  </si>
  <si>
    <t>UTTARAKHAND</t>
  </si>
  <si>
    <t>SAHARANPUR</t>
  </si>
  <si>
    <t>IN302679-IN302679-32405419</t>
  </si>
  <si>
    <t>GOPICHANDKOTHARI</t>
  </si>
  <si>
    <t>SEETHARAMA</t>
  </si>
  <si>
    <t>VITTALA</t>
  </si>
  <si>
    <t>MOODABIDRI</t>
  </si>
  <si>
    <t>MOILI</t>
  </si>
  <si>
    <t>Kallotte Pervaje Post Karkala  Udupi Karnataka</t>
  </si>
  <si>
    <t>KARKALA  DAKSHINA KAN</t>
  </si>
  <si>
    <t>IN302871-IN302871-20797851</t>
  </si>
  <si>
    <t>CAIPS3486C</t>
  </si>
  <si>
    <t>PradeepRegNo</t>
  </si>
  <si>
    <t>J</t>
  </si>
  <si>
    <t>JEEVAN</t>
  </si>
  <si>
    <t>BHAVA</t>
  </si>
  <si>
    <t>NARAYANA</t>
  </si>
  <si>
    <t>H NO 6/6/31 6/1  ARUNDELPET GUNTUR</t>
  </si>
  <si>
    <t>GUNTUR</t>
  </si>
  <si>
    <t>IN302902-IN302902-40344705</t>
  </si>
  <si>
    <t>JBHAVANARAYANA</t>
  </si>
  <si>
    <t>SIVARAJA</t>
  </si>
  <si>
    <t>CHANDRASEKAR</t>
  </si>
  <si>
    <t>JANARTHANAM</t>
  </si>
  <si>
    <t>G2 53 DENA BANK COLONY 3RD CROSS 2ND MAIN GANGA NAGAR BANGALORE</t>
  </si>
  <si>
    <t>IN302902-IN302902-42416956</t>
  </si>
  <si>
    <t>APFPS6944H</t>
  </si>
  <si>
    <t>ANA</t>
  </si>
  <si>
    <t>SANMUKHALAL</t>
  </si>
  <si>
    <t>PANDYA</t>
  </si>
  <si>
    <t>T</t>
  </si>
  <si>
    <t>JALA VIHAR JUHU TARA BOMBAY</t>
  </si>
  <si>
    <t>PA000014</t>
  </si>
  <si>
    <t>PRAKRUTISAMIRMAJMUDARSAMIRSHASHIKANTMAJMUDAR</t>
  </si>
  <si>
    <t>AMAR</t>
  </si>
  <si>
    <t>YADAVA</t>
  </si>
  <si>
    <t>MAIN</t>
  </si>
  <si>
    <t>SINGH YADAVA</t>
  </si>
  <si>
    <t>106-D POCKET -C MAYUR VIHAR PHASE-II DELHI</t>
  </si>
  <si>
    <t>PA000118</t>
  </si>
  <si>
    <t>AJIT</t>
  </si>
  <si>
    <t>DEY</t>
  </si>
  <si>
    <t>ABHOY</t>
  </si>
  <si>
    <t>CHARAN</t>
  </si>
  <si>
    <t>72/1 BAGH BAZAR STREET BLOCK A FLAT NO 2 CALCUTTA</t>
  </si>
  <si>
    <t>PA000493</t>
  </si>
  <si>
    <t>AMAL</t>
  </si>
  <si>
    <t>GHOSH</t>
  </si>
  <si>
    <t>AMIYA</t>
  </si>
  <si>
    <t>BHUSAN GHOSH</t>
  </si>
  <si>
    <t>26/C SIMLA ROAD CALCUTTA</t>
  </si>
  <si>
    <t>PA000570</t>
  </si>
  <si>
    <t>ALOK</t>
  </si>
  <si>
    <t>SRINIWAS</t>
  </si>
  <si>
    <t>DAS</t>
  </si>
  <si>
    <t>6TH FLOOR FLAT NO 4 3 WOOD STREET CALCUTTA</t>
  </si>
  <si>
    <t>PA000571</t>
  </si>
  <si>
    <t>ARDHENDU</t>
  </si>
  <si>
    <t>SHEKHAR</t>
  </si>
  <si>
    <t>SARANGI</t>
  </si>
  <si>
    <t>SHYAMAPADA</t>
  </si>
  <si>
    <t>5R FLAT NO 6 UNIT III BHUBANESWAR ORRISA</t>
  </si>
  <si>
    <t>ORISSA</t>
  </si>
  <si>
    <t>BHUBANESHWAR</t>
  </si>
  <si>
    <t>PA000585</t>
  </si>
  <si>
    <t>ASHIS</t>
  </si>
  <si>
    <t>SRI</t>
  </si>
  <si>
    <t>SAILAPATI</t>
  </si>
  <si>
    <t>GHOSE</t>
  </si>
  <si>
    <t>26E HARAMOHAN GHOSH LANE BELEGHATA CALCUTTA ARATI GHOSE</t>
  </si>
  <si>
    <t>PA000587</t>
  </si>
  <si>
    <t>ASOK</t>
  </si>
  <si>
    <t>MITRA</t>
  </si>
  <si>
    <t>SACHINDRA</t>
  </si>
  <si>
    <t>NATH MITRA</t>
  </si>
  <si>
    <t>FLAT 3 BLOCK I/1 GOVT HSG ESTA BELGACHIA VILLA CALCUTTA</t>
  </si>
  <si>
    <t>PA000765</t>
  </si>
  <si>
    <t>GITIKAMITRAGAYATRIMITRA</t>
  </si>
  <si>
    <t>ATIYA</t>
  </si>
  <si>
    <t>MAJID</t>
  </si>
  <si>
    <t>BAGADIA</t>
  </si>
  <si>
    <t>ALI</t>
  </si>
  <si>
    <t>ASGAR</t>
  </si>
  <si>
    <t>GABAJIWALA</t>
  </si>
  <si>
    <t>29 COMMERCIAL CHAMBERS MASJID BUNDER ROAD BOMBAY</t>
  </si>
  <si>
    <t>PA000766</t>
  </si>
  <si>
    <t>RASHIDAMAJIDBAGADIAMAJIDMOHAMEDSADIKBAGADIA</t>
  </si>
  <si>
    <t>ANUPAMA</t>
  </si>
  <si>
    <t>SUR</t>
  </si>
  <si>
    <t>3B GANGA PROSAD MUKHERJEE ROAD KOLKATA</t>
  </si>
  <si>
    <t>PA000834</t>
  </si>
  <si>
    <t>ASHU</t>
  </si>
  <si>
    <t>BATLA</t>
  </si>
  <si>
    <t>M III 17 LAJPAT NAGAR NEW DELHI</t>
  </si>
  <si>
    <t>PA000881</t>
  </si>
  <si>
    <t>BIJAN</t>
  </si>
  <si>
    <t>KANTI</t>
  </si>
  <si>
    <t>NO-762 BLOCK P NEW ALIPORE CALCUTTA</t>
  </si>
  <si>
    <t>PB000129</t>
  </si>
  <si>
    <t>VENILAL</t>
  </si>
  <si>
    <t>DALAL</t>
  </si>
  <si>
    <t>16A VALLABH NAGAR SOCIETY KARELI BAUG BARODA</t>
  </si>
  <si>
    <t>PB000146</t>
  </si>
  <si>
    <t>BANK</t>
  </si>
  <si>
    <t>OF</t>
  </si>
  <si>
    <t>BARODA</t>
  </si>
  <si>
    <t>KHAIRATABAD BRANCH HYDERABAD</t>
  </si>
  <si>
    <t>PB000470</t>
  </si>
  <si>
    <t>COOMI</t>
  </si>
  <si>
    <t>BEHRAM</t>
  </si>
  <si>
    <t>PRESSWALLAA</t>
  </si>
  <si>
    <t>PRESSWELLA</t>
  </si>
  <si>
    <t>190 LAMINGTON ROAD BOMBAY CYRUS BEHRAM PRESSWALLA</t>
  </si>
  <si>
    <t>PC000042</t>
  </si>
  <si>
    <t>DURGA</t>
  </si>
  <si>
    <t>DASS</t>
  </si>
  <si>
    <t>MALHOTRA</t>
  </si>
  <si>
    <t>GOPIRAM</t>
  </si>
  <si>
    <t>313/32-A, INDERLOK NEW DELHI</t>
  </si>
  <si>
    <t>PD000013</t>
  </si>
  <si>
    <t>GOVINDRAO</t>
  </si>
  <si>
    <t>SARAF</t>
  </si>
  <si>
    <t>V SARAF</t>
  </si>
  <si>
    <t>145 MANGALWAR PETH TILAKWADI BELGAUM</t>
  </si>
  <si>
    <t>BELGAUM</t>
  </si>
  <si>
    <t>PD000097</t>
  </si>
  <si>
    <t>SHRIANANDGOVINDRAOSARAF</t>
  </si>
  <si>
    <t>DEV</t>
  </si>
  <si>
    <t>SHANKER</t>
  </si>
  <si>
    <t>GANGULY</t>
  </si>
  <si>
    <t>DR</t>
  </si>
  <si>
    <t>B B GANGULY</t>
  </si>
  <si>
    <t>37/29A P D TANDON ROAD ALLAHABAD UTTAR PRADESH</t>
  </si>
  <si>
    <t>ALLAHABAD</t>
  </si>
  <si>
    <t>PD000282</t>
  </si>
  <si>
    <t>CHANDRAJITGANGULY</t>
  </si>
  <si>
    <t>DHARAM</t>
  </si>
  <si>
    <t>PAL</t>
  </si>
  <si>
    <t>SHYAM</t>
  </si>
  <si>
    <t>C/O STAR PAPER MILLS LTD SAHARANPUR RADHA RANI</t>
  </si>
  <si>
    <t>PD000304</t>
  </si>
  <si>
    <t>DATTATRAY</t>
  </si>
  <si>
    <t>PATTIWAR</t>
  </si>
  <si>
    <t>RAMLU</t>
  </si>
  <si>
    <t>OPP I T I CIVIL LINE CHANDRAPUR M S SHAKUNTALA PATTIWAR</t>
  </si>
  <si>
    <t>CHANDRAPUR</t>
  </si>
  <si>
    <t>PD000309</t>
  </si>
  <si>
    <t>EBRAHIM</t>
  </si>
  <si>
    <t>REHMATULLA</t>
  </si>
  <si>
    <t>MIRZA</t>
  </si>
  <si>
    <t>MRR</t>
  </si>
  <si>
    <t>237 NAGDEVI STREET BOMBAY 400013</t>
  </si>
  <si>
    <t>PE000008</t>
  </si>
  <si>
    <t>EQUINOX</t>
  </si>
  <si>
    <t>CO</t>
  </si>
  <si>
    <t>LTD</t>
  </si>
  <si>
    <t>3 CLIVE ROW CALCUTTA</t>
  </si>
  <si>
    <t>PE000017</t>
  </si>
  <si>
    <t>GOUR</t>
  </si>
  <si>
    <t>KRISHNA</t>
  </si>
  <si>
    <t>30 ELGIN ROAD CALCUTTA</t>
  </si>
  <si>
    <t>PG000064</t>
  </si>
  <si>
    <t>GOVINDRAM</t>
  </si>
  <si>
    <t>BOOBNA</t>
  </si>
  <si>
    <t>N BOOBNA</t>
  </si>
  <si>
    <t>C/O INDIA AUTOMOBILES(1960)LTD 12 GOVT PLACE EAST CALCUTTA</t>
  </si>
  <si>
    <t>PG000092</t>
  </si>
  <si>
    <t>GOURI</t>
  </si>
  <si>
    <t>SEAL</t>
  </si>
  <si>
    <t>H L SEAL</t>
  </si>
  <si>
    <t>44 SIKDARPARA STREET CALCUTTA</t>
  </si>
  <si>
    <t>PG000116</t>
  </si>
  <si>
    <t>GOBINDA</t>
  </si>
  <si>
    <t>LAHA</t>
  </si>
  <si>
    <t>NATH LAHA</t>
  </si>
  <si>
    <t>75 SITARAM GHOSH STREET CALCUTTA LIPIKA LAHA</t>
  </si>
  <si>
    <t>PG000183</t>
  </si>
  <si>
    <t>PG000237</t>
  </si>
  <si>
    <t>GANGA</t>
  </si>
  <si>
    <t>DEVI</t>
  </si>
  <si>
    <t>CHAMPA</t>
  </si>
  <si>
    <t>BL 11 SECTOR 2 SALT LAKE KOLKATA</t>
  </si>
  <si>
    <t>PG000244</t>
  </si>
  <si>
    <t>HARI</t>
  </si>
  <si>
    <t>18 NETAJI SUBHAS ROAD CALCUTTA</t>
  </si>
  <si>
    <t>PH000061</t>
  </si>
  <si>
    <t>HENA</t>
  </si>
  <si>
    <t>BANERJEE</t>
  </si>
  <si>
    <t>B</t>
  </si>
  <si>
    <t>20-A AMRITA BANERJEE ROAD PO-KALIGHAT CALCUTTA</t>
  </si>
  <si>
    <t>PH000179</t>
  </si>
  <si>
    <t>BELABANERJEE</t>
  </si>
  <si>
    <t>ICICI</t>
  </si>
  <si>
    <t>BANKING</t>
  </si>
  <si>
    <t>CORPORATION LTD</t>
  </si>
  <si>
    <t>163 BACKBAY RECLAIMATION BOMBAY</t>
  </si>
  <si>
    <t>PI000075</t>
  </si>
  <si>
    <t>ISHWARLAL</t>
  </si>
  <si>
    <t>KANANI</t>
  </si>
  <si>
    <t>HARIDAS</t>
  </si>
  <si>
    <t>D 2 FLAT NO 44 INDRADEEP SOC OPP MAHILA VIKASH GRUH JAMNAGAR</t>
  </si>
  <si>
    <t>JAMNAGAR</t>
  </si>
  <si>
    <t>PI000102</t>
  </si>
  <si>
    <t>JALAN</t>
  </si>
  <si>
    <t>MERWANJI</t>
  </si>
  <si>
    <t>SETHNA</t>
  </si>
  <si>
    <t>F SETHNA</t>
  </si>
  <si>
    <t>C/O TEXTILE TRADERS BANSILAL MANSION, BRUCE ST FORT,BOMBAY</t>
  </si>
  <si>
    <t>PJ000016</t>
  </si>
  <si>
    <t>BEHRAMMERWANJISETHNA</t>
  </si>
  <si>
    <t>C/O TEXTILE TRADERS BANSILAL MANSION 11, BRUCE ST FORT BOMBAY</t>
  </si>
  <si>
    <t>PJ000031</t>
  </si>
  <si>
    <t>JITENDRA</t>
  </si>
  <si>
    <t>SHAMBHULAL</t>
  </si>
  <si>
    <t>10 HARYSH KUNJ 46 TAGORE ROAD SANTACRUZ (WEST) BOMBAY</t>
  </si>
  <si>
    <t>PJ000220</t>
  </si>
  <si>
    <t>HANSAPSHAH</t>
  </si>
  <si>
    <t>JYOTI</t>
  </si>
  <si>
    <t>SURESH</t>
  </si>
  <si>
    <t>DHANDHANIA</t>
  </si>
  <si>
    <t>15A RAJA SANTOSH ROAD ALIPORE CALCUTTA</t>
  </si>
  <si>
    <t>PJ000229</t>
  </si>
  <si>
    <t>JAYASREE</t>
  </si>
  <si>
    <t>PURNENDU</t>
  </si>
  <si>
    <t>MOHONDAS</t>
  </si>
  <si>
    <t>19 PANDIT K N BHATTACHARJEE LANE SERAMPUR HOOGHLY</t>
  </si>
  <si>
    <t>PJ000320</t>
  </si>
  <si>
    <t>10 HARISH KUNJ,46 TAGORE ROAD SANTACRUZ (W) MUMBAI JAWAHAR JITENDRA SHAH</t>
  </si>
  <si>
    <t>PJ000383</t>
  </si>
  <si>
    <t>JITENDRASSHAHJAWAHARJSHAH</t>
  </si>
  <si>
    <t>KUL</t>
  </si>
  <si>
    <t>BHUSAN</t>
  </si>
  <si>
    <t>TREHAN</t>
  </si>
  <si>
    <t>JAGAN</t>
  </si>
  <si>
    <t>NAT</t>
  </si>
  <si>
    <t>115D BANI PARK POWER HOUSE ROAD JAIPUR RAJASTHAN</t>
  </si>
  <si>
    <t>PK000017</t>
  </si>
  <si>
    <t>KASHI</t>
  </si>
  <si>
    <t>MOOKERJEE</t>
  </si>
  <si>
    <t>C/O M/S UNITED HARDWARE STORES 91 NETAJI SUBHAS ROAD CALCUTTA</t>
  </si>
  <si>
    <t>PK000043</t>
  </si>
  <si>
    <t>KIRTI</t>
  </si>
  <si>
    <t>NAWALGARIA</t>
  </si>
  <si>
    <t>L NAWALGARIA</t>
  </si>
  <si>
    <t>H NO 77 ROAD NO 8 BANJARA HILLS HYDERABAD</t>
  </si>
  <si>
    <t>PK000070</t>
  </si>
  <si>
    <t>KANTABEN</t>
  </si>
  <si>
    <t>SOMCHAND</t>
  </si>
  <si>
    <t>NARASINGJIS POLE SINORWALAS KHADKI BARODA</t>
  </si>
  <si>
    <t>PK000153</t>
  </si>
  <si>
    <t>KANHIYA</t>
  </si>
  <si>
    <t>LALL</t>
  </si>
  <si>
    <t>KAPUR</t>
  </si>
  <si>
    <t>38/3/1 RAM TANU BOSE LANE CALCUTTA SHRI SHREENATH KAPOOR</t>
  </si>
  <si>
    <t>PK000167</t>
  </si>
  <si>
    <t>KANHAIYALALL</t>
  </si>
  <si>
    <t>CHANDOO</t>
  </si>
  <si>
    <t>38/3/1 RAMTANU BOSE LANE CALCUTTA SHRI SHREE NATH KAPOOR</t>
  </si>
  <si>
    <t>PK000170</t>
  </si>
  <si>
    <t>KALYAN</t>
  </si>
  <si>
    <t>DASGUPTA</t>
  </si>
  <si>
    <t>BISWAPADA</t>
  </si>
  <si>
    <t>C/O ABHIJIT ROY FLAT NO. 3, PIKLU APARTMENT 99/7, DIAMOND HARBOUR ROAD BARISA (SHAKHER BAZAR),CALCUTTA</t>
  </si>
  <si>
    <t>PK000477</t>
  </si>
  <si>
    <t>KARAM</t>
  </si>
  <si>
    <t>NARAIN</t>
  </si>
  <si>
    <t>WADHWA</t>
  </si>
  <si>
    <t>KEWAL</t>
  </si>
  <si>
    <t>B 1272 PALAM VIHAR GURGAON</t>
  </si>
  <si>
    <t>HARYANA</t>
  </si>
  <si>
    <t>GURGAON</t>
  </si>
  <si>
    <t>PK000562</t>
  </si>
  <si>
    <t>LEELA</t>
  </si>
  <si>
    <t>MAHAJAN</t>
  </si>
  <si>
    <t>D</t>
  </si>
  <si>
    <t>R MAHAJAN</t>
  </si>
  <si>
    <t>603 B (BIRCH) PRESTIGE ST JOHNS WOOD APARTMENTS 80 ST JOHNS CROSS ROAD BANGALORE</t>
  </si>
  <si>
    <t>PL000067</t>
  </si>
  <si>
    <t>BAHETI</t>
  </si>
  <si>
    <t>BRIJMOHAN</t>
  </si>
  <si>
    <t>174 MAHATMA GANDHI ROAD 3RD FLOOR CALCUTTA</t>
  </si>
  <si>
    <t>PL000162</t>
  </si>
  <si>
    <t>MANILAL</t>
  </si>
  <si>
    <t>GORDHANDAS</t>
  </si>
  <si>
    <t>C/O DIPAK &amp; CO. MANDVI ROAD BARODA</t>
  </si>
  <si>
    <t>PM000135</t>
  </si>
  <si>
    <t>MISHRI</t>
  </si>
  <si>
    <t>CHOWDHURY</t>
  </si>
  <si>
    <t>L CHOWDHURY</t>
  </si>
  <si>
    <t>45 MCLEOD STREET CALCUTTA</t>
  </si>
  <si>
    <t>PM000147</t>
  </si>
  <si>
    <t>MUNAGALA</t>
  </si>
  <si>
    <t>VEERARAGHAVA</t>
  </si>
  <si>
    <t>MANAGALA</t>
  </si>
  <si>
    <t>L</t>
  </si>
  <si>
    <t>KUCHIMANCHI STREET AMALAPURAM A.P.</t>
  </si>
  <si>
    <t>AMALAPURAM</t>
  </si>
  <si>
    <t>PM000161</t>
  </si>
  <si>
    <t>MANMOHAN</t>
  </si>
  <si>
    <t>SYAL</t>
  </si>
  <si>
    <t>KISHEN</t>
  </si>
  <si>
    <t>CHAND SYAL</t>
  </si>
  <si>
    <t>D/21 TEXTILE CO-OP SOCIETY OFF.VEER SAVARKAR MARG PRABHA DEVI BOMBAY</t>
  </si>
  <si>
    <t>PM000250</t>
  </si>
  <si>
    <t>MANJU</t>
  </si>
  <si>
    <t>BUBNA</t>
  </si>
  <si>
    <t>NARENDRA</t>
  </si>
  <si>
    <t>KR</t>
  </si>
  <si>
    <t>8 MARINE CHAMBERS NEW MARINE LINES BOMBAY</t>
  </si>
  <si>
    <t>PM000251</t>
  </si>
  <si>
    <t>NARENDRAKRBUBNA</t>
  </si>
  <si>
    <t>RUNGTA</t>
  </si>
  <si>
    <t>POORAN</t>
  </si>
  <si>
    <t>MAL</t>
  </si>
  <si>
    <t>ROONGTA</t>
  </si>
  <si>
    <t>C/O M/S. RAJHANS B-89 COLLEGE STREET MARKET CALCUTTA</t>
  </si>
  <si>
    <t>PM000532</t>
  </si>
  <si>
    <t>SH</t>
  </si>
  <si>
    <t>UDAI</t>
  </si>
  <si>
    <t>RAM SHARMA</t>
  </si>
  <si>
    <t>32 STAR PAPER MILLS COLONY SAHARANPUR 247001 BHAGIRTHI SHARMA</t>
  </si>
  <si>
    <t>PM000645</t>
  </si>
  <si>
    <t>MADHU</t>
  </si>
  <si>
    <t>RANI</t>
  </si>
  <si>
    <t>MISHRA</t>
  </si>
  <si>
    <t>BRIJESH</t>
  </si>
  <si>
    <t>W/O B K MISHRA C/M VIG FIELD GUN FY KALPI ROAD KANPUR</t>
  </si>
  <si>
    <t>KANPUR</t>
  </si>
  <si>
    <t>PM000661</t>
  </si>
  <si>
    <t>BRIJESHKUMARMISHRA</t>
  </si>
  <si>
    <t>RADHAKRISHNA</t>
  </si>
  <si>
    <t>KUTTIRAMAN</t>
  </si>
  <si>
    <t>NAIR</t>
  </si>
  <si>
    <t>FLAT 616 ANKUR BOB CLASSIC 18 RATHNAMMAL STREET RANGARAJAPURAM KODAMBAKKAM  CHENNAI</t>
  </si>
  <si>
    <t>PM000718</t>
  </si>
  <si>
    <t>MRSARATHKUMAR</t>
  </si>
  <si>
    <t>MUKTI</t>
  </si>
  <si>
    <t>CHATTERJEE</t>
  </si>
  <si>
    <t>N CHATTERJEE</t>
  </si>
  <si>
    <t>VILL &amp; P O DIGSUI DIST HOOGHLY W B</t>
  </si>
  <si>
    <t>PM000977</t>
  </si>
  <si>
    <t>BHURA</t>
  </si>
  <si>
    <t>DULI</t>
  </si>
  <si>
    <t>C/O DAL CHAND MANAK CHAND 173 M G ROAD 4TH FLOOR CALCUTTA</t>
  </si>
  <si>
    <t>PN000266</t>
  </si>
  <si>
    <t>NITI</t>
  </si>
  <si>
    <t>BIKAS</t>
  </si>
  <si>
    <t>C GHOSH</t>
  </si>
  <si>
    <t>7A NAFAR KUNDU RD KALIGHAT CALCUTA 700026 BHUPENDRA KUMAR DEB</t>
  </si>
  <si>
    <t>PN000390</t>
  </si>
  <si>
    <t>PRAHLAD</t>
  </si>
  <si>
    <t>BHAGAT</t>
  </si>
  <si>
    <t>RATAN</t>
  </si>
  <si>
    <t>QD 19 VISHAKA ENCLAVE PITAMPURA DELHI</t>
  </si>
  <si>
    <t>PP000004</t>
  </si>
  <si>
    <t>BALAKRISHNA</t>
  </si>
  <si>
    <t>NAIDU</t>
  </si>
  <si>
    <t>PILLARISETTY</t>
  </si>
  <si>
    <t>HOUSE NO-14/164 ANJANA PURAM, PO-CHIPUR PALLE DIST VIGIANAGRAM AP</t>
  </si>
  <si>
    <t>AMADALA VALASA</t>
  </si>
  <si>
    <t>PP000036</t>
  </si>
  <si>
    <t>BHARGAV</t>
  </si>
  <si>
    <t>BHAGWAT</t>
  </si>
  <si>
    <t>NARAYAN</t>
  </si>
  <si>
    <t>211 SHASTRI HALL NEW BLDG, 2ND FLOOR GRANT ROAD BOMBAY</t>
  </si>
  <si>
    <t>PP000076</t>
  </si>
  <si>
    <t>PP000099</t>
  </si>
  <si>
    <t>PUMPS</t>
  </si>
  <si>
    <t>PRIVATE LTD</t>
  </si>
  <si>
    <t>C 9 &amp; 10,INDUSTRIAL ESTATE SANATH NAGAR HYDERABAD</t>
  </si>
  <si>
    <t>PP000146</t>
  </si>
  <si>
    <t>PRABHAKAR</t>
  </si>
  <si>
    <t>DIXIT</t>
  </si>
  <si>
    <t>619 SADASHIV PETH MAYA NAGARI HOUSING SOCIETY NEAR VISHRAMBAG WADA PUNE</t>
  </si>
  <si>
    <t>PP000268</t>
  </si>
  <si>
    <t>PUNEET</t>
  </si>
  <si>
    <t>MITTAL</t>
  </si>
  <si>
    <t>XI 545 DAYAL PURA KARNAL 132001</t>
  </si>
  <si>
    <t>KARNAL</t>
  </si>
  <si>
    <t>PP000428</t>
  </si>
  <si>
    <t>PRATIMA</t>
  </si>
  <si>
    <t>ASHOK</t>
  </si>
  <si>
    <t>35-A/4 JUSTICE M N BOSE LANE MASTERPARA PO-KONNAGAR DIST HOOGHLY W B</t>
  </si>
  <si>
    <t>PP000438</t>
  </si>
  <si>
    <t>PRABHA</t>
  </si>
  <si>
    <t>DAMANI</t>
  </si>
  <si>
    <t>PRAKASH DAMANI</t>
  </si>
  <si>
    <t>43 KAILASH BOSE STREET FLAT NO 105 B BLOCK CALCUTTA</t>
  </si>
  <si>
    <t>PP000465</t>
  </si>
  <si>
    <t>PRAVEEN</t>
  </si>
  <si>
    <t>GUPTA</t>
  </si>
  <si>
    <t>RAJESHWAR</t>
  </si>
  <si>
    <t>UNITED BROS TOKOBARI ROAD GUWAHATI</t>
  </si>
  <si>
    <t>ASSAM</t>
  </si>
  <si>
    <t>GUWAHATI</t>
  </si>
  <si>
    <t>PP000581</t>
  </si>
  <si>
    <t>BRIG</t>
  </si>
  <si>
    <t>RAMESHWAR</t>
  </si>
  <si>
    <t>N TANEJA</t>
  </si>
  <si>
    <t>TAJEJA</t>
  </si>
  <si>
    <t>A-205 SOM VIHAR APARTMENT SANGAM MARG NEW DELHI</t>
  </si>
  <si>
    <t>PR000054</t>
  </si>
  <si>
    <t>MAJOR</t>
  </si>
  <si>
    <t>RAJINDER</t>
  </si>
  <si>
    <t>NATH KAPUR</t>
  </si>
  <si>
    <t>11 EAST AVENUE ROAD PUNJABI BAGH DELHI</t>
  </si>
  <si>
    <t>PR000059</t>
  </si>
  <si>
    <t>RAJA</t>
  </si>
  <si>
    <t>NEKA</t>
  </si>
  <si>
    <t>V S C</t>
  </si>
  <si>
    <t>C/O SRI RAJA M SOBHANADRI A B GARU, PO NUZVID (DT KISTNA) ANDHRA PRADESH</t>
  </si>
  <si>
    <t>PR000063</t>
  </si>
  <si>
    <t>RADHARAMAN</t>
  </si>
  <si>
    <t>SETH</t>
  </si>
  <si>
    <t>RADHEY</t>
  </si>
  <si>
    <t>SHYAM SETH</t>
  </si>
  <si>
    <t>74A GREEN PARK EXTENSION BISALPUR ROAD BAREILLY</t>
  </si>
  <si>
    <t>BAREILLY</t>
  </si>
  <si>
    <t>PR000138</t>
  </si>
  <si>
    <t>LACHMI</t>
  </si>
  <si>
    <t>1/1J OMDA RAJA LANE CALCUTTA 700015</t>
  </si>
  <si>
    <t>PR000286</t>
  </si>
  <si>
    <t>SITA</t>
  </si>
  <si>
    <t>ASST MGR ADM STAR PAPER MILLS LTD SAHARANPUR</t>
  </si>
  <si>
    <t>PR000827</t>
  </si>
  <si>
    <t>NISHAGUPTA</t>
  </si>
  <si>
    <t>RAJKUMAR</t>
  </si>
  <si>
    <t>60,RAJA HOUSE MIRPUR COLONY PATHANKOT</t>
  </si>
  <si>
    <t>PUNJAB</t>
  </si>
  <si>
    <t>PATHANKOT</t>
  </si>
  <si>
    <t>PR001092</t>
  </si>
  <si>
    <t>VAND</t>
  </si>
  <si>
    <t>KAVAN</t>
  </si>
  <si>
    <t>SECTOR NO 2 BULD B 2 2ND FLOOR FLT NO 23 SHANTINAGAR MIRA ROAD (E)THANE</t>
  </si>
  <si>
    <t>PR001163</t>
  </si>
  <si>
    <t>SADANAND</t>
  </si>
  <si>
    <t>RAMA</t>
  </si>
  <si>
    <t>7/162B ADITYALAYA LADY JAHANGIR ROAD DADAR BOMBAY</t>
  </si>
  <si>
    <t>PS000044</t>
  </si>
  <si>
    <t>SOHANLAL</t>
  </si>
  <si>
    <t>SINGHANIA</t>
  </si>
  <si>
    <t>MURLIDHAR</t>
  </si>
  <si>
    <t>C/O LOHIA MACHMINES LTD 63 PANKI INDUSTRIA ESTATE KANPUR</t>
  </si>
  <si>
    <t>PS000103</t>
  </si>
  <si>
    <t>SHAKUNTALA</t>
  </si>
  <si>
    <t>F/5/53 ABHILASHA APPT. NEAR VYAS WADI NEVA VADAJ AHMEDABED</t>
  </si>
  <si>
    <t>PS000206</t>
  </si>
  <si>
    <t>JANGI</t>
  </si>
  <si>
    <t>MAL GUPTA</t>
  </si>
  <si>
    <t>1/4 MAHARANI BAUG NEW DELHI 110065</t>
  </si>
  <si>
    <t>PS000219</t>
  </si>
  <si>
    <t>SHANTILAL</t>
  </si>
  <si>
    <t>BECHARDAS</t>
  </si>
  <si>
    <t>GANDHARVA</t>
  </si>
  <si>
    <t>GANDHARVAWADO KALOL (N.G.) VIA AHMEDABAD</t>
  </si>
  <si>
    <t>PS000248</t>
  </si>
  <si>
    <t>SUDESH</t>
  </si>
  <si>
    <t>N GOEL</t>
  </si>
  <si>
    <t>9/A BLUNT SQUARE LUCKNOW U.P.</t>
  </si>
  <si>
    <t>PS000257</t>
  </si>
  <si>
    <t>SABITA</t>
  </si>
  <si>
    <t>KRISHNA DEY</t>
  </si>
  <si>
    <t>30 ELGIN ROAD CALCUTTA 700020</t>
  </si>
  <si>
    <t>PS000260</t>
  </si>
  <si>
    <t>SAILENDRA</t>
  </si>
  <si>
    <t>L SEAL</t>
  </si>
  <si>
    <t>44 SIKDARPARA STREET CALCUTTA 700070</t>
  </si>
  <si>
    <t>PS000268</t>
  </si>
  <si>
    <t>SHASHI</t>
  </si>
  <si>
    <t>KANT</t>
  </si>
  <si>
    <t>LABHSHANKER BHATT</t>
  </si>
  <si>
    <t>KARSAN KUNBHAR NO DEHTO MODIWAD JAMNAGAR</t>
  </si>
  <si>
    <t>PS000285</t>
  </si>
  <si>
    <t>SAJJAN</t>
  </si>
  <si>
    <t>GOENKA</t>
  </si>
  <si>
    <t>P GOENKA</t>
  </si>
  <si>
    <t>SHREE NIKET 11 ASHOKE ROAD FLAT 2F CALCUTTA</t>
  </si>
  <si>
    <t>PS000351</t>
  </si>
  <si>
    <t>RAJAGOPALACHAR</t>
  </si>
  <si>
    <t>SITARAMACHAR</t>
  </si>
  <si>
    <t>TELLER ROAD KARKALA 574104</t>
  </si>
  <si>
    <t>PS000378</t>
  </si>
  <si>
    <t>SIPRA</t>
  </si>
  <si>
    <t>PS000475</t>
  </si>
  <si>
    <t>SHOBHA</t>
  </si>
  <si>
    <t>KEJRIWAL</t>
  </si>
  <si>
    <t>C/O ARUN KUMAR KEJRIWAL 214 CHITTARANJAN AVENUE CALCUTTA</t>
  </si>
  <si>
    <t>PS000836</t>
  </si>
  <si>
    <t>OMPRAKASH</t>
  </si>
  <si>
    <t>124 J N MUKHERJEE ROAD GHUSRI HOWRAH WEST BENGAL</t>
  </si>
  <si>
    <t>PS000855</t>
  </si>
  <si>
    <t>MDILIPKUMARKEDIA</t>
  </si>
  <si>
    <t>SHAIKH</t>
  </si>
  <si>
    <t>MABUD</t>
  </si>
  <si>
    <t>SAMAD</t>
  </si>
  <si>
    <t>114 A &amp; B RIPON STREET CALCUTTA 700016 HUSNARA BEGUM</t>
  </si>
  <si>
    <t>PS001098</t>
  </si>
  <si>
    <t>BHAIYA</t>
  </si>
  <si>
    <t>C/O AMRIT STORE 42/43 ARMENIAN STREET CALCUTTA</t>
  </si>
  <si>
    <t>PS001208</t>
  </si>
  <si>
    <t>SONALI</t>
  </si>
  <si>
    <t>C/O ABHIJIT ROY FLAT NO. 3,PIKLU APARTMENT 99/7,DIAMOND HARBOUR ROAD BARISA (SHAKHER BAZAR),CALCUTTA</t>
  </si>
  <si>
    <t>PS001235</t>
  </si>
  <si>
    <t>SANJAY</t>
  </si>
  <si>
    <t>UPENDRA</t>
  </si>
  <si>
    <t>2/2370 GILL COLONY SAHARANPUR 247001 NISHA JINDAL</t>
  </si>
  <si>
    <t>PS001457</t>
  </si>
  <si>
    <t>TRIPATHI</t>
  </si>
  <si>
    <t>HIRA</t>
  </si>
  <si>
    <t>VALLABH TRIPATHI</t>
  </si>
  <si>
    <t>JT MANAGER PAPER SPM SAHARANPUR 247001</t>
  </si>
  <si>
    <t>PS001461</t>
  </si>
  <si>
    <t>SANTA</t>
  </si>
  <si>
    <t>VIJAYAN</t>
  </si>
  <si>
    <t>UPI CO 5TH FLOOR HANDLOOM BHAVAN G T ROW KANPUR</t>
  </si>
  <si>
    <t>PS001500</t>
  </si>
  <si>
    <t>SUNDER</t>
  </si>
  <si>
    <t>NAND</t>
  </si>
  <si>
    <t>KISHORE</t>
  </si>
  <si>
    <t>M/S CHHAPARIA TUBE TRADERS 80/84 HATOUCHE ROAD KANPUR</t>
  </si>
  <si>
    <t>PS001542</t>
  </si>
  <si>
    <t>SAMIT</t>
  </si>
  <si>
    <t>MOHON</t>
  </si>
  <si>
    <t>PS001606</t>
  </si>
  <si>
    <t>SUNITA</t>
  </si>
  <si>
    <t>AMARJIT</t>
  </si>
  <si>
    <t>6 FAIZABAD RD LUCKNOW 226007</t>
  </si>
  <si>
    <t>PS001651</t>
  </si>
  <si>
    <t>SUNIL</t>
  </si>
  <si>
    <t>5 BHUBAN DHAR LANE CALCUTTA 700012 RENUKA DEY</t>
  </si>
  <si>
    <t>PS001793</t>
  </si>
  <si>
    <t>C/O ABHIJIT ROY FLAT NO 3,PIKLU APARTMENT 99/7 DIAMOND HARBOUR ROAD BARISA,CALCUTTA</t>
  </si>
  <si>
    <t>PS001897</t>
  </si>
  <si>
    <t>DE</t>
  </si>
  <si>
    <t>5 BHUBAN DHAR LANE CALCUTTA 700012</t>
  </si>
  <si>
    <t>PS002080</t>
  </si>
  <si>
    <t>PS002082</t>
  </si>
  <si>
    <t>SHREE</t>
  </si>
  <si>
    <t>SAH</t>
  </si>
  <si>
    <t>CHAINDRAKA</t>
  </si>
  <si>
    <t>QR NO A 19 O P M COLONY P O BRAJRAJNAGAR DIST JHARSUGUDA ORISSA</t>
  </si>
  <si>
    <t>SAMBALPUR</t>
  </si>
  <si>
    <t>PS002100</t>
  </si>
  <si>
    <t>PS002173</t>
  </si>
  <si>
    <t>SOUMEN</t>
  </si>
  <si>
    <t>297 (156/B) BOURI PARA LANE GOLAPBAG PO SHEORAPHULLY DIST HOOGHLY</t>
  </si>
  <si>
    <t>PS002352</t>
  </si>
  <si>
    <t>SHIKHA</t>
  </si>
  <si>
    <t>BHATIA</t>
  </si>
  <si>
    <t>2/227 VIKAS KHAND GOMTI NAGAR LUCKNOW</t>
  </si>
  <si>
    <t>PSPM100019</t>
  </si>
  <si>
    <t>CYRIL</t>
  </si>
  <si>
    <t>DSOUZA</t>
  </si>
  <si>
    <t>D/13 EVERAND NAGAR EASTERN EXPRESS HIGHWAY SION MUMBAI</t>
  </si>
  <si>
    <t>PSPM100099</t>
  </si>
  <si>
    <t>CHANDRAVATHI</t>
  </si>
  <si>
    <t>DNO 20-1-22  MARELLAVARI VEEDHI BHIMAVARAM WEST GODAVARI  DIST</t>
  </si>
  <si>
    <t>ELURU</t>
  </si>
  <si>
    <t>PSPM950010</t>
  </si>
  <si>
    <t>NASIRUDDIN</t>
  </si>
  <si>
    <t>PURKAIT</t>
  </si>
  <si>
    <t>C/O SAFIK PURKAIT VILL-SOUTH KOLORAH PO-KOLORAH PS-DOMJUR NR SENIOR MADRASHA HOWRAH WEST BENGAL</t>
  </si>
  <si>
    <t>PSPM950032</t>
  </si>
  <si>
    <t>AMLPP8364K</t>
  </si>
  <si>
    <t>SULTANAPURKAIT</t>
  </si>
  <si>
    <t>TEK</t>
  </si>
  <si>
    <t>KHANNA A E</t>
  </si>
  <si>
    <t>C/O MAJOR V N MALHOTRA 848 SECTOR 4 URBAN ESTATE GURGOAN HARYANA</t>
  </si>
  <si>
    <t>PT000031</t>
  </si>
  <si>
    <t>TAUQIR</t>
  </si>
  <si>
    <t>AHMED</t>
  </si>
  <si>
    <t>KHAN</t>
  </si>
  <si>
    <t>HAZEEZ</t>
  </si>
  <si>
    <t>5-8-48 FATEN SULTAN LANE HYDERABAD</t>
  </si>
  <si>
    <t>PT000092</t>
  </si>
  <si>
    <t>USHA</t>
  </si>
  <si>
    <t>20/1/7 BALLYGUNGE PLACE CALCUTTA 700019</t>
  </si>
  <si>
    <t>PU000118</t>
  </si>
  <si>
    <t>UDAY</t>
  </si>
  <si>
    <t>ENTERPRISE</t>
  </si>
  <si>
    <t>167 OLD CHINA BAZAR STREET 3RD FLOOR CALCUTTA</t>
  </si>
  <si>
    <t>PU000129</t>
  </si>
  <si>
    <t>VIMLA</t>
  </si>
  <si>
    <t>VERMA</t>
  </si>
  <si>
    <t>O</t>
  </si>
  <si>
    <t>P VERMA</t>
  </si>
  <si>
    <t>C-372 DEFENCE COLONY NEW DELHI 110024</t>
  </si>
  <si>
    <t>PV000048</t>
  </si>
  <si>
    <t>VEENA</t>
  </si>
  <si>
    <t>KRISHNAVADAN</t>
  </si>
  <si>
    <t>JETLEY</t>
  </si>
  <si>
    <t>C/O KRISHNAVADAN C JETALEY NEW NAVRANG CO OP HSC SOC LTD PEDDAR ROAD BOMBAY</t>
  </si>
  <si>
    <t>PV000066</t>
  </si>
  <si>
    <t>VASANT</t>
  </si>
  <si>
    <t>KSHIRSAGAR</t>
  </si>
  <si>
    <t>DINKAR KSHIRSAGAR</t>
  </si>
  <si>
    <t>A/1,VALLABH VATIKA 3 AYURVED COLLEGE ROAD O/S PANIGATE VADODARA</t>
  </si>
  <si>
    <t>PV000072</t>
  </si>
  <si>
    <t>VIJAY</t>
  </si>
  <si>
    <t>LAXMI</t>
  </si>
  <si>
    <t>SRIVASTAVA</t>
  </si>
  <si>
    <t>10 LAXMANPURI LUCKNOW 226016</t>
  </si>
  <si>
    <t>PV000281</t>
  </si>
  <si>
    <t>VINOD</t>
  </si>
  <si>
    <t>OJHA</t>
  </si>
  <si>
    <t>SOHANLAL OJHA MOMASAR BASS PO SRIDUNGAR GARH</t>
  </si>
  <si>
    <t>RATANGARH</t>
  </si>
  <si>
    <t>PV000344</t>
  </si>
  <si>
    <t>VAIJAYANTI</t>
  </si>
  <si>
    <t>PALANDE</t>
  </si>
  <si>
    <t>SHRIKRISHNA</t>
  </si>
  <si>
    <t>13 SHIROMANI PROFESSOR COLONY SAVEDI AHMEDNAGAR</t>
  </si>
  <si>
    <t>AHMEDNAGAR</t>
  </si>
  <si>
    <t>PV000374</t>
  </si>
  <si>
    <t>ABHIJITSPALANDE</t>
  </si>
  <si>
    <t>KAMAKSHI</t>
  </si>
  <si>
    <t>VADLAMANI</t>
  </si>
  <si>
    <t>SUBBARAO</t>
  </si>
  <si>
    <t>E 236 GREATER KAILASH PART II NEW DELHI</t>
  </si>
  <si>
    <t>PV000442</t>
  </si>
  <si>
    <t>YESHWANT</t>
  </si>
  <si>
    <t>CHINTAMAN</t>
  </si>
  <si>
    <t>PANANDIKAR</t>
  </si>
  <si>
    <t>DURGA NIVAS 88 NEHRU ROAD VILE PARLE BOMBAY</t>
  </si>
  <si>
    <t>PY000006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</si>
</sst>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Red]0.00"/>
  </numFmts>
  <fonts count="33" x14ac:knownFonts="1">
    <font>
      <sz val="11"/>
      <color theme="1"/>
      <name val="Calibri"/>
      <family val="2"/>
      <scheme val="minor"/>
    </font>
    <font>
      <sz val="11"/>
      <color indexed="8"/>
      <name val="Calibri"/>
      <family val="2"/>
    </font>
    <font>
      <b/>
      <sz val="11"/>
      <color indexed="8"/>
      <name val="Calibri"/>
      <family val="2"/>
    </font>
    <font>
      <sz val="11"/>
      <color indexed="8"/>
      <name val="Calibri"/>
      <family val="2"/>
    </font>
    <font>
      <b/>
      <sz val="11"/>
      <color indexed="9"/>
      <name val="Trebuchet MS"/>
      <family val="2"/>
    </font>
    <font>
      <b/>
      <sz val="10"/>
      <color indexed="10"/>
      <name val="Calibri"/>
      <family val="2"/>
    </font>
    <font>
      <b/>
      <sz val="10"/>
      <color indexed="8"/>
      <name val="Calibri"/>
      <family val="2"/>
    </font>
    <font>
      <sz val="10"/>
      <color indexed="8"/>
      <name val="Calibri"/>
      <family val="2"/>
    </font>
    <font>
      <sz val="10"/>
      <color indexed="10"/>
      <name val="Calibri"/>
      <family val="2"/>
    </font>
    <font>
      <i/>
      <sz val="10"/>
      <color indexed="8"/>
      <name val="Calibri"/>
      <family val="2"/>
    </font>
    <font>
      <u/>
      <sz val="10"/>
      <color indexed="8"/>
      <name val="Calibri"/>
      <family val="2"/>
    </font>
    <font>
      <sz val="12"/>
      <color indexed="8"/>
      <name val="Calibri"/>
      <family val="2"/>
    </font>
    <font>
      <b/>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0"/>
      <color rgb="FFFF0000"/>
      <name val="Calibri"/>
      <family val="2"/>
    </font>
    <font>
      <sz val="10"/>
      <color rgb="FFFF0000"/>
      <name val="Calibri"/>
      <family val="2"/>
    </font>
    <font>
      <b/>
      <u/>
      <sz val="11"/>
      <color theme="1"/>
      <name val="Calibri"/>
      <family val="2"/>
      <scheme val="minor"/>
    </font>
  </fonts>
  <fills count="41">
    <fill>
      <patternFill patternType="none"/>
    </fill>
    <fill>
      <patternFill patternType="gray125"/>
    </fill>
    <fill>
      <patternFill patternType="solid">
        <fgColor indexed="22"/>
        <bgColor indexed="31"/>
      </patternFill>
    </fill>
    <fill>
      <patternFill patternType="solid">
        <fgColor indexed="9"/>
        <bgColor indexed="26"/>
      </patternFill>
    </fill>
    <fill>
      <patternFill patternType="solid">
        <fgColor indexed="30"/>
        <bgColor indexed="21"/>
      </patternFill>
    </fill>
    <fill>
      <patternFill patternType="solid">
        <fgColor indexed="40"/>
        <bgColor indexed="49"/>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rgb="FFFFFF00"/>
        <bgColor indexed="64"/>
      </patternFill>
    </fill>
    <fill>
      <patternFill patternType="solid">
        <fgColor rgb="FFCCCCFF"/>
        <bgColor indexed="64"/>
      </patternFill>
    </fill>
    <fill>
      <patternFill patternType="solid">
        <fgColor theme="2" tint="-9.9978637043366805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5" fillId="30" borderId="0" applyNumberFormat="0" applyBorder="0" applyAlignment="0" applyProtection="0"/>
    <xf numFmtId="0" fontId="16" fillId="31" borderId="10" applyNumberFormat="0" applyAlignment="0" applyProtection="0"/>
    <xf numFmtId="0" fontId="17" fillId="32" borderId="11" applyNumberFormat="0" applyAlignment="0" applyProtection="0"/>
    <xf numFmtId="0" fontId="3" fillId="0" borderId="0"/>
    <xf numFmtId="0" fontId="1" fillId="0" borderId="0"/>
    <xf numFmtId="0" fontId="18" fillId="0" borderId="0" applyNumberFormat="0" applyFill="0" applyBorder="0" applyAlignment="0" applyProtection="0"/>
    <xf numFmtId="0" fontId="19" fillId="33" borderId="0" applyNumberFormat="0" applyBorder="0" applyAlignment="0" applyProtection="0"/>
    <xf numFmtId="0" fontId="20" fillId="0" borderId="12" applyNumberFormat="0" applyFill="0" applyAlignment="0" applyProtection="0"/>
    <xf numFmtId="0" fontId="21" fillId="0" borderId="13" applyNumberFormat="0" applyFill="0" applyAlignment="0" applyProtection="0"/>
    <xf numFmtId="0" fontId="22" fillId="0" borderId="14" applyNumberFormat="0" applyFill="0" applyAlignment="0" applyProtection="0"/>
    <xf numFmtId="0" fontId="22" fillId="0" borderId="0" applyNumberFormat="0" applyFill="0" applyBorder="0" applyAlignment="0" applyProtection="0"/>
    <xf numFmtId="0" fontId="23" fillId="34" borderId="10" applyNumberFormat="0" applyAlignment="0" applyProtection="0"/>
    <xf numFmtId="0" fontId="24" fillId="0" borderId="15" applyNumberFormat="0" applyFill="0" applyAlignment="0" applyProtection="0"/>
    <xf numFmtId="0" fontId="25" fillId="35" borderId="0" applyNumberFormat="0" applyBorder="0" applyAlignment="0" applyProtection="0"/>
    <xf numFmtId="0" fontId="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36" borderId="16" applyNumberFormat="0" applyFont="0" applyAlignment="0" applyProtection="0"/>
    <xf numFmtId="0" fontId="1" fillId="36" borderId="16" applyNumberFormat="0" applyFont="0" applyAlignment="0" applyProtection="0"/>
    <xf numFmtId="0" fontId="26" fillId="31" borderId="17" applyNumberFormat="0" applyAlignment="0" applyProtection="0"/>
    <xf numFmtId="0" fontId="27" fillId="0" borderId="0" applyNumberFormat="0" applyFill="0" applyBorder="0" applyAlignment="0" applyProtection="0"/>
    <xf numFmtId="0" fontId="28" fillId="0" borderId="18" applyNumberFormat="0" applyFill="0" applyAlignment="0" applyProtection="0"/>
    <xf numFmtId="0" fontId="29" fillId="0" borderId="0" applyNumberFormat="0" applyFill="0" applyBorder="0" applyAlignment="0" applyProtection="0"/>
  </cellStyleXfs>
  <cellXfs count="46">
    <xf numFmtId="0" fontId="0" fillId="0" borderId="0" xfId="0"/>
    <xf numFmtId="0" fontId="28" fillId="37" borderId="0" xfId="0" applyFont="1" applyFill="1" applyAlignment="1" applyProtection="1">
      <alignment horizontal="center"/>
    </xf>
    <xf numFmtId="0" fontId="28" fillId="37" borderId="0" xfId="0" applyFont="1" applyFill="1" applyAlignment="1" applyProtection="1"/>
    <xf numFmtId="164" fontId="28" fillId="37" borderId="0" xfId="0" applyNumberFormat="1" applyFont="1" applyFill="1" applyAlignment="1" applyProtection="1">
      <alignment horizontal="center"/>
    </xf>
    <xf numFmtId="0" fontId="0" fillId="0" borderId="0" xfId="0" applyProtection="1"/>
    <xf numFmtId="0" fontId="0" fillId="0" borderId="0" xfId="0" applyAlignment="1" applyProtection="1"/>
    <xf numFmtId="164" fontId="3" fillId="0" borderId="0" xfId="39" applyNumberFormat="1" applyProtection="1"/>
    <xf numFmtId="0" fontId="0" fillId="0" borderId="0" xfId="0" applyAlignment="1" applyProtection="1">
      <alignment vertical="center" wrapText="1"/>
    </xf>
    <xf numFmtId="0" fontId="28" fillId="0" borderId="0" xfId="0" applyFont="1" applyAlignment="1" applyProtection="1">
      <alignment vertical="center" wrapText="1"/>
    </xf>
    <xf numFmtId="0" fontId="2" fillId="2" borderId="1" xfId="40" applyFont="1" applyFill="1" applyBorder="1" applyAlignment="1" applyProtection="1">
      <alignment horizontal="center" vertical="center" wrapText="1"/>
    </xf>
    <xf numFmtId="165" fontId="2" fillId="2" borderId="1" xfId="40" applyNumberFormat="1" applyFont="1" applyFill="1" applyBorder="1" applyAlignment="1" applyProtection="1">
      <alignment horizontal="center" vertical="center" wrapText="1"/>
    </xf>
    <xf numFmtId="49" fontId="2" fillId="2" borderId="1" xfId="40" applyNumberFormat="1" applyFont="1" applyFill="1" applyBorder="1" applyAlignment="1" applyProtection="1">
      <alignment horizontal="center" vertical="center" wrapText="1"/>
    </xf>
    <xf numFmtId="0" fontId="28" fillId="38" borderId="0" xfId="0" applyFont="1" applyFill="1" applyAlignment="1" applyProtection="1">
      <alignment horizontal="center"/>
    </xf>
    <xf numFmtId="0" fontId="11" fillId="38" borderId="0" xfId="39" applyFont="1" applyFill="1" applyBorder="1" applyAlignment="1" applyProtection="1"/>
    <xf numFmtId="0" fontId="3" fillId="38" borderId="0" xfId="39" applyFill="1" applyBorder="1" applyAlignment="1" applyProtection="1"/>
    <xf numFmtId="0" fontId="0" fillId="0" borderId="0" xfId="0" applyAlignment="1">
      <alignment wrapText="1"/>
    </xf>
    <xf numFmtId="0" fontId="30" fillId="3" borderId="2" xfId="40" applyFont="1" applyFill="1" applyBorder="1" applyAlignment="1" applyProtection="1">
      <alignment vertical="center" wrapText="1"/>
    </xf>
    <xf numFmtId="0" fontId="31" fillId="3" borderId="2" xfId="40" applyFont="1" applyFill="1" applyBorder="1" applyAlignment="1" applyProtection="1">
      <alignment horizontal="left" vertical="top" wrapText="1"/>
    </xf>
    <xf numFmtId="0" fontId="29" fillId="0" borderId="0" xfId="0" applyFont="1" applyFill="1" applyAlignment="1">
      <alignment wrapText="1"/>
    </xf>
    <xf numFmtId="0" fontId="6" fillId="3" borderId="2" xfId="40" applyFont="1" applyFill="1" applyBorder="1" applyAlignment="1" applyProtection="1">
      <alignment vertical="center" wrapText="1"/>
    </xf>
    <xf numFmtId="0" fontId="7" fillId="3" borderId="2" xfId="40" applyFont="1" applyFill="1" applyBorder="1" applyAlignment="1" applyProtection="1">
      <alignment horizontal="left" vertical="top" wrapText="1"/>
    </xf>
    <xf numFmtId="0" fontId="6" fillId="3" borderId="2" xfId="40" applyFont="1" applyFill="1" applyBorder="1" applyAlignment="1" applyProtection="1">
      <alignment horizontal="left" vertical="center" wrapText="1"/>
    </xf>
    <xf numFmtId="0" fontId="0" fillId="0" borderId="0" xfId="0" applyAlignment="1" applyProtection="1">
      <alignment vertical="center" wrapText="1"/>
      <protection locked="0"/>
    </xf>
    <xf numFmtId="2" fontId="0" fillId="0" borderId="0" xfId="0" applyNumberFormat="1" applyAlignment="1" applyProtection="1">
      <alignment vertical="center" wrapText="1"/>
      <protection locked="0"/>
    </xf>
    <xf numFmtId="49" fontId="0" fillId="0" borderId="0" xfId="0" applyNumberFormat="1" applyAlignment="1" applyProtection="1">
      <alignment vertical="center" wrapText="1"/>
      <protection locked="0"/>
    </xf>
    <xf numFmtId="49" fontId="0" fillId="0" borderId="0" xfId="0" applyNumberFormat="1" applyAlignment="1" applyProtection="1">
      <alignment horizontal="center" vertical="center" wrapText="1"/>
    </xf>
    <xf numFmtId="49" fontId="28" fillId="0" borderId="0" xfId="0" applyNumberFormat="1" applyFont="1" applyAlignment="1" applyProtection="1">
      <alignment horizontal="center" vertical="center" wrapText="1"/>
    </xf>
    <xf numFmtId="49" fontId="0" fillId="0" borderId="0" xfId="0" applyNumberFormat="1" applyAlignment="1" applyProtection="1">
      <alignment horizontal="center" vertical="center" wrapText="1"/>
      <protection locked="0"/>
    </xf>
    <xf numFmtId="1" fontId="0" fillId="0" borderId="0" xfId="0" applyNumberFormat="1" applyAlignment="1" applyProtection="1">
      <alignment vertical="center" wrapText="1"/>
      <protection locked="0"/>
    </xf>
    <xf numFmtId="14" fontId="0" fillId="0" borderId="0" xfId="0" applyNumberFormat="1" applyAlignment="1" applyProtection="1">
      <alignment vertical="center" wrapText="1"/>
      <protection locked="0"/>
    </xf>
    <xf numFmtId="14" fontId="0" fillId="0" borderId="0" xfId="0" applyNumberFormat="1" applyAlignment="1" applyProtection="1">
      <alignment vertical="center" wrapText="1"/>
    </xf>
    <xf numFmtId="2" fontId="0" fillId="0" borderId="0" xfId="0" applyNumberFormat="1" applyProtection="1">
      <protection locked="0"/>
    </xf>
    <xf numFmtId="0" fontId="0" fillId="0" borderId="0" xfId="0" applyProtection="1">
      <protection locked="0"/>
    </xf>
    <xf numFmtId="0" fontId="0" fillId="0" borderId="0" xfId="0" applyAlignment="1" applyProtection="1">
      <alignment horizontal="center" vertical="center" wrapText="1"/>
      <protection locked="0"/>
    </xf>
    <xf numFmtId="0" fontId="4" fillId="4" borderId="3" xfId="29" applyFont="1" applyFill="1" applyBorder="1" applyAlignment="1" applyProtection="1">
      <alignment horizontal="center" vertical="center" wrapText="1"/>
    </xf>
    <xf numFmtId="0" fontId="4" fillId="5" borderId="4" xfId="29" applyFont="1" applyFill="1" applyBorder="1" applyAlignment="1" applyProtection="1">
      <alignment horizontal="center" vertical="center" wrapText="1"/>
    </xf>
    <xf numFmtId="0" fontId="4" fillId="5" borderId="5" xfId="29" applyFont="1" applyFill="1" applyBorder="1" applyAlignment="1" applyProtection="1">
      <alignment horizontal="center" vertical="center" wrapText="1"/>
    </xf>
    <xf numFmtId="0" fontId="0" fillId="39" borderId="6" xfId="0" applyFill="1" applyBorder="1" applyAlignment="1" applyProtection="1">
      <alignment horizontal="left" vertical="center" wrapText="1"/>
      <protection locked="0"/>
    </xf>
    <xf numFmtId="0" fontId="0" fillId="39" borderId="7" xfId="0" applyFill="1" applyBorder="1" applyAlignment="1" applyProtection="1">
      <alignment horizontal="left" vertical="center" wrapText="1"/>
      <protection locked="0"/>
    </xf>
    <xf numFmtId="0" fontId="0" fillId="39" borderId="6" xfId="0" applyFill="1" applyBorder="1" applyAlignment="1" applyProtection="1">
      <alignment horizontal="left" vertical="center" wrapText="1"/>
    </xf>
    <xf numFmtId="0" fontId="0" fillId="39" borderId="8" xfId="0" applyFill="1" applyBorder="1" applyAlignment="1" applyProtection="1">
      <alignment horizontal="left" vertical="center" wrapText="1"/>
    </xf>
    <xf numFmtId="0" fontId="0" fillId="39" borderId="7" xfId="0" applyFill="1" applyBorder="1" applyAlignment="1" applyProtection="1">
      <alignment horizontal="left" vertical="center" wrapText="1"/>
    </xf>
    <xf numFmtId="0" fontId="28" fillId="0" borderId="0" xfId="0" applyFont="1" applyAlignment="1" applyProtection="1">
      <alignment horizontal="left" vertical="center" wrapText="1"/>
    </xf>
    <xf numFmtId="0" fontId="28" fillId="0" borderId="9" xfId="0" applyFont="1" applyBorder="1" applyAlignment="1" applyProtection="1">
      <alignment horizontal="left" vertical="center" wrapText="1"/>
    </xf>
    <xf numFmtId="2" fontId="28" fillId="39" borderId="1" xfId="0" applyNumberFormat="1" applyFont="1" applyFill="1" applyBorder="1" applyAlignment="1" applyProtection="1">
      <alignment horizontal="right" vertical="center" wrapText="1"/>
    </xf>
    <xf numFmtId="0" fontId="32" fillId="40" borderId="1" xfId="0" applyFont="1" applyFill="1" applyBorder="1" applyAlignment="1" applyProtection="1">
      <alignment horizontal="left" vertical="center" wrapText="1"/>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cel Built-in Normal 2" xfId="28"/>
    <cellStyle name="Excel Built-in Normal 2 2"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cellStyle name="Normal 2 2" xfId="40"/>
    <cellStyle name="Normal 2 3" xfId="41"/>
    <cellStyle name="Normal 3" xfId="42"/>
    <cellStyle name="Normal 4" xfId="43"/>
    <cellStyle name="Normal 5" xfId="44"/>
    <cellStyle name="Normal 6" xfId="45"/>
    <cellStyle name="Note 2" xfId="46"/>
    <cellStyle name="Note 2 2" xfId="47"/>
    <cellStyle name="Output" xfId="48" builtinId="21" customBuiltin="1"/>
    <cellStyle name="Title" xfId="49" builtinId="15" customBuiltin="1"/>
    <cellStyle name="Total" xfId="50" builtinId="25" customBuiltin="1"/>
    <cellStyle name="Warning Text" xfId="5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1</xdr:row>
          <xdr:rowOff>12700</xdr:rowOff>
        </xdr:from>
        <xdr:to>
          <xdr:col>3</xdr:col>
          <xdr:colOff>1041400</xdr:colOff>
          <xdr:row>2</xdr:row>
          <xdr:rowOff>95250</xdr:rowOff>
        </xdr:to>
        <xdr:sp macro="" textlink="">
          <xdr:nvSpPr>
            <xdr:cNvPr id="2049" name="CommandButton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5</xdr:row>
          <xdr:rowOff>165100</xdr:rowOff>
        </xdr:from>
        <xdr:to>
          <xdr:col>4</xdr:col>
          <xdr:colOff>1085850</xdr:colOff>
          <xdr:row>7</xdr:row>
          <xdr:rowOff>57150</xdr:rowOff>
        </xdr:to>
        <xdr:sp macro="" textlink="">
          <xdr:nvSpPr>
            <xdr:cNvPr id="2050" name="CommandButton2"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5</xdr:row>
          <xdr:rowOff>152400</xdr:rowOff>
        </xdr:from>
        <xdr:to>
          <xdr:col>5</xdr:col>
          <xdr:colOff>1174750</xdr:colOff>
          <xdr:row>7</xdr:row>
          <xdr:rowOff>50800</xdr:rowOff>
        </xdr:to>
        <xdr:sp macro="" textlink="">
          <xdr:nvSpPr>
            <xdr:cNvPr id="2051" name="CommandButton3"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8"/>
  <sheetViews>
    <sheetView workbookViewId="0">
      <selection activeCell="B6" sqref="B6"/>
    </sheetView>
  </sheetViews>
  <sheetFormatPr defaultColWidth="0" defaultRowHeight="14.5" zeroHeight="1" x14ac:dyDescent="0.35"/>
  <cols>
    <col min="1" max="1" width="39.26953125" style="15" customWidth="1"/>
    <col min="2" max="2" width="124.26953125" style="15" customWidth="1"/>
    <col min="3" max="16384" width="0" style="15" hidden="1"/>
  </cols>
  <sheetData>
    <row r="1" spans="1:2" ht="15" thickBot="1" x14ac:dyDescent="0.4">
      <c r="A1" s="34" t="s">
        <v>0</v>
      </c>
      <c r="B1" s="34"/>
    </row>
    <row r="2" spans="1:2" s="18" customFormat="1" ht="117.5" thickBot="1" x14ac:dyDescent="0.4">
      <c r="A2" s="16" t="s">
        <v>1</v>
      </c>
      <c r="B2" s="17" t="s">
        <v>934</v>
      </c>
    </row>
    <row r="3" spans="1:2" x14ac:dyDescent="0.35">
      <c r="A3" s="35" t="s">
        <v>2</v>
      </c>
      <c r="B3" s="36"/>
    </row>
    <row r="4" spans="1:2" ht="78" x14ac:dyDescent="0.35">
      <c r="A4" s="19" t="s">
        <v>3</v>
      </c>
      <c r="B4" s="20" t="s">
        <v>4</v>
      </c>
    </row>
    <row r="5" spans="1:2" ht="65" x14ac:dyDescent="0.35">
      <c r="A5" s="16" t="s">
        <v>5</v>
      </c>
      <c r="B5" s="20" t="s">
        <v>935</v>
      </c>
    </row>
    <row r="6" spans="1:2" ht="409.5" x14ac:dyDescent="0.35">
      <c r="A6" s="16" t="s">
        <v>6</v>
      </c>
      <c r="B6" s="20" t="s">
        <v>951</v>
      </c>
    </row>
    <row r="7" spans="1:2" ht="52" x14ac:dyDescent="0.35">
      <c r="A7" s="21" t="s">
        <v>7</v>
      </c>
      <c r="B7" s="20" t="s">
        <v>8</v>
      </c>
    </row>
    <row r="8" spans="1:2" ht="39" x14ac:dyDescent="0.35">
      <c r="A8" s="19" t="s">
        <v>9</v>
      </c>
      <c r="B8" s="17" t="s">
        <v>936</v>
      </c>
    </row>
  </sheetData>
  <sheetProtection password="CB83" sheet="1" objects="1" scenarios="1" selectLockedCells="1" selectUnlockedCells="1"/>
  <mergeCells count="2">
    <mergeCell ref="A1:B1"/>
    <mergeCell ref="A3:B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Z182"/>
  <sheetViews>
    <sheetView tabSelected="1" topLeftCell="A3" workbookViewId="0">
      <selection activeCell="R27" sqref="R27"/>
    </sheetView>
  </sheetViews>
  <sheetFormatPr defaultColWidth="9.1796875" defaultRowHeight="14.5" x14ac:dyDescent="0.35"/>
  <cols>
    <col min="1" max="3" width="14.453125" style="24" customWidth="1"/>
    <col min="4" max="4" width="16.453125" style="24" customWidth="1"/>
    <col min="5" max="5" width="17.81640625" style="24" customWidth="1"/>
    <col min="6" max="6" width="20.453125" style="24" bestFit="1" customWidth="1"/>
    <col min="7" max="7" width="29" style="24" customWidth="1"/>
    <col min="8" max="8" width="18.1796875" style="22" customWidth="1"/>
    <col min="9" max="9" width="21" style="22" customWidth="1"/>
    <col min="10" max="10" width="20.1796875" style="22" customWidth="1"/>
    <col min="11" max="11" width="27.7265625" style="27" bestFit="1" customWidth="1"/>
    <col min="12" max="12" width="17.81640625" style="24" customWidth="1"/>
    <col min="13" max="13" width="19" style="24" customWidth="1"/>
    <col min="14" max="14" width="16.81640625" style="28" bestFit="1" customWidth="1"/>
    <col min="15" max="15" width="17.1796875" style="23" customWidth="1"/>
    <col min="16" max="16" width="17.453125" style="24" customWidth="1"/>
    <col min="17" max="17" width="12.26953125" style="22" customWidth="1"/>
    <col min="18" max="18" width="17.453125" style="24" customWidth="1"/>
    <col min="19" max="19" width="15.7265625" style="24" customWidth="1"/>
    <col min="20" max="20" width="14.1796875" style="22" customWidth="1"/>
    <col min="21" max="21" width="14.81640625" style="22" customWidth="1"/>
    <col min="22" max="22" width="12" style="22" customWidth="1"/>
    <col min="23" max="23" width="17.1796875" style="22" customWidth="1"/>
    <col min="24" max="24" width="16.7265625" style="22" customWidth="1"/>
    <col min="25" max="25" width="9.1796875" style="22"/>
    <col min="26" max="26" width="0" style="22" hidden="1" customWidth="1"/>
    <col min="27" max="16384" width="9.1796875" style="22"/>
  </cols>
  <sheetData>
    <row r="1" spans="1:26" s="7" customFormat="1" ht="37.5" customHeight="1" x14ac:dyDescent="0.35">
      <c r="A1" s="45" t="s">
        <v>938</v>
      </c>
      <c r="B1" s="45"/>
      <c r="C1" s="45"/>
      <c r="D1" s="45"/>
      <c r="E1" s="45"/>
      <c r="F1" s="45"/>
      <c r="G1" s="45"/>
      <c r="H1" s="45"/>
      <c r="I1" s="45"/>
      <c r="J1" s="45"/>
      <c r="K1" s="45"/>
      <c r="L1" s="45"/>
      <c r="M1" s="45"/>
    </row>
    <row r="2" spans="1:26" s="7" customFormat="1" x14ac:dyDescent="0.35">
      <c r="A2" s="8" t="s">
        <v>918</v>
      </c>
      <c r="B2" s="37" t="s">
        <v>990</v>
      </c>
      <c r="C2" s="38"/>
      <c r="F2" s="8" t="s">
        <v>919</v>
      </c>
      <c r="G2" s="39" t="s">
        <v>991</v>
      </c>
      <c r="H2" s="40"/>
      <c r="I2" s="41"/>
      <c r="K2" s="26"/>
    </row>
    <row r="3" spans="1:26" s="7" customFormat="1" x14ac:dyDescent="0.35">
      <c r="K3" s="25"/>
    </row>
    <row r="4" spans="1:26" s="7" customFormat="1" ht="15" customHeight="1" x14ac:dyDescent="0.35">
      <c r="A4" s="42" t="s">
        <v>920</v>
      </c>
      <c r="B4" s="42"/>
      <c r="C4" s="42"/>
      <c r="D4" s="43"/>
      <c r="E4" s="44">
        <v>197950</v>
      </c>
      <c r="F4" s="44"/>
      <c r="K4" s="25"/>
    </row>
    <row r="5" spans="1:26" s="7" customFormat="1" x14ac:dyDescent="0.35">
      <c r="K5" s="25"/>
    </row>
    <row r="6" spans="1:26" s="7" customFormat="1" x14ac:dyDescent="0.35">
      <c r="K6" s="25"/>
    </row>
    <row r="7" spans="1:26" s="7" customFormat="1" x14ac:dyDescent="0.35">
      <c r="K7" s="25"/>
    </row>
    <row r="8" spans="1:26" s="7" customFormat="1" x14ac:dyDescent="0.35">
      <c r="K8" s="25"/>
    </row>
    <row r="9" spans="1:26" s="7" customFormat="1" ht="58" x14ac:dyDescent="0.35">
      <c r="A9" s="9" t="s">
        <v>921</v>
      </c>
      <c r="B9" s="9" t="s">
        <v>922</v>
      </c>
      <c r="C9" s="9" t="s">
        <v>923</v>
      </c>
      <c r="D9" s="9" t="s">
        <v>924</v>
      </c>
      <c r="E9" s="9" t="s">
        <v>925</v>
      </c>
      <c r="F9" s="9" t="s">
        <v>926</v>
      </c>
      <c r="G9" s="9" t="s">
        <v>927</v>
      </c>
      <c r="H9" s="9" t="s">
        <v>10</v>
      </c>
      <c r="I9" s="9" t="s">
        <v>928</v>
      </c>
      <c r="J9" s="9" t="s">
        <v>929</v>
      </c>
      <c r="K9" s="11" t="s">
        <v>930</v>
      </c>
      <c r="L9" s="9" t="s">
        <v>931</v>
      </c>
      <c r="M9" s="9" t="s">
        <v>932</v>
      </c>
      <c r="N9" s="9" t="s">
        <v>933</v>
      </c>
      <c r="O9" s="10" t="s">
        <v>920</v>
      </c>
      <c r="P9" s="11" t="s">
        <v>937</v>
      </c>
      <c r="Q9" s="11" t="s">
        <v>939</v>
      </c>
      <c r="R9" s="11" t="s">
        <v>952</v>
      </c>
      <c r="S9" s="11" t="s">
        <v>940</v>
      </c>
      <c r="T9" s="11" t="s">
        <v>941</v>
      </c>
      <c r="U9" s="11" t="s">
        <v>942</v>
      </c>
      <c r="V9" s="11" t="s">
        <v>943</v>
      </c>
      <c r="W9" s="11" t="s">
        <v>944</v>
      </c>
      <c r="X9" s="11" t="s">
        <v>945</v>
      </c>
      <c r="Z9" s="30"/>
    </row>
    <row r="10" spans="1:26" x14ac:dyDescent="0.35">
      <c r="A10" s="32" t="s">
        <v>992</v>
      </c>
      <c r="B10" s="32" t="s">
        <v>993</v>
      </c>
      <c r="C10" s="32"/>
      <c r="D10" s="32" t="s">
        <v>994</v>
      </c>
      <c r="E10" s="32" t="s">
        <v>981</v>
      </c>
      <c r="F10" s="32" t="s">
        <v>993</v>
      </c>
      <c r="G10" s="32" t="s">
        <v>995</v>
      </c>
      <c r="H10" s="32" t="s">
        <v>50</v>
      </c>
      <c r="I10" s="32" t="s">
        <v>996</v>
      </c>
      <c r="J10" s="32" t="s">
        <v>997</v>
      </c>
      <c r="K10" s="32">
        <v>302002</v>
      </c>
      <c r="L10" s="32"/>
      <c r="M10" s="32" t="s">
        <v>998</v>
      </c>
      <c r="N10" s="32">
        <v>50</v>
      </c>
      <c r="O10" s="31">
        <v>500</v>
      </c>
      <c r="P10" s="32" t="s">
        <v>999</v>
      </c>
      <c r="Q10" s="22" t="s">
        <v>1000</v>
      </c>
      <c r="R10" s="22" t="s">
        <v>1001</v>
      </c>
      <c r="S10" s="22" t="s">
        <v>1002</v>
      </c>
      <c r="U10" s="22" t="s">
        <v>49</v>
      </c>
      <c r="W10" s="22" t="s">
        <v>953</v>
      </c>
      <c r="X10" s="22" t="s">
        <v>953</v>
      </c>
      <c r="Z10" s="29">
        <v>13393</v>
      </c>
    </row>
    <row r="11" spans="1:26" ht="72.5" x14ac:dyDescent="0.35">
      <c r="A11" s="22" t="s">
        <v>1003</v>
      </c>
      <c r="B11" s="22" t="s">
        <v>1004</v>
      </c>
      <c r="C11" s="22"/>
      <c r="D11" s="22" t="s">
        <v>1005</v>
      </c>
      <c r="E11" s="22" t="s">
        <v>981</v>
      </c>
      <c r="F11" s="22" t="s">
        <v>1006</v>
      </c>
      <c r="G11" s="22" t="s">
        <v>1007</v>
      </c>
      <c r="H11" s="22" t="s">
        <v>50</v>
      </c>
      <c r="I11" s="22" t="s">
        <v>996</v>
      </c>
      <c r="J11" s="22" t="s">
        <v>1008</v>
      </c>
      <c r="K11" s="33">
        <v>327034</v>
      </c>
      <c r="L11" s="22"/>
      <c r="M11" s="22" t="s">
        <v>1009</v>
      </c>
      <c r="N11" s="22">
        <v>50</v>
      </c>
      <c r="O11" s="23">
        <v>500</v>
      </c>
      <c r="P11" s="22" t="s">
        <v>999</v>
      </c>
      <c r="Q11" s="22" t="s">
        <v>1010</v>
      </c>
      <c r="R11" s="22" t="s">
        <v>1011</v>
      </c>
      <c r="S11" s="22" t="s">
        <v>1002</v>
      </c>
      <c r="T11" s="22" t="s">
        <v>1012</v>
      </c>
      <c r="U11" s="22" t="s">
        <v>49</v>
      </c>
      <c r="W11" s="22" t="s">
        <v>953</v>
      </c>
      <c r="X11" s="22" t="s">
        <v>953</v>
      </c>
    </row>
    <row r="12" spans="1:26" ht="43.5" x14ac:dyDescent="0.35">
      <c r="A12" s="22" t="s">
        <v>960</v>
      </c>
      <c r="B12" s="22" t="s">
        <v>1013</v>
      </c>
      <c r="C12" s="22"/>
      <c r="D12" s="22" t="s">
        <v>1014</v>
      </c>
      <c r="E12" s="22"/>
      <c r="F12" s="22"/>
      <c r="G12" s="22" t="s">
        <v>1015</v>
      </c>
      <c r="H12" s="22" t="s">
        <v>50</v>
      </c>
      <c r="I12" s="22" t="s">
        <v>42</v>
      </c>
      <c r="J12" s="22" t="s">
        <v>1016</v>
      </c>
      <c r="K12" s="33"/>
      <c r="L12" s="22"/>
      <c r="M12" s="22" t="s">
        <v>1017</v>
      </c>
      <c r="N12" s="22">
        <v>150</v>
      </c>
      <c r="O12" s="23">
        <v>1500</v>
      </c>
      <c r="P12" s="22" t="s">
        <v>999</v>
      </c>
      <c r="Q12" s="22" t="s">
        <v>1018</v>
      </c>
      <c r="R12" s="22" t="s">
        <v>1019</v>
      </c>
      <c r="S12" s="22" t="s">
        <v>1002</v>
      </c>
      <c r="T12" s="22" t="s">
        <v>1020</v>
      </c>
      <c r="U12" s="22" t="s">
        <v>49</v>
      </c>
      <c r="W12" s="22" t="s">
        <v>953</v>
      </c>
      <c r="X12" s="22" t="s">
        <v>953</v>
      </c>
    </row>
    <row r="13" spans="1:26" ht="43.5" x14ac:dyDescent="0.35">
      <c r="A13" s="22" t="s">
        <v>1021</v>
      </c>
      <c r="B13" s="22" t="s">
        <v>1022</v>
      </c>
      <c r="C13" s="22" t="s">
        <v>1023</v>
      </c>
      <c r="D13" s="22" t="s">
        <v>1022</v>
      </c>
      <c r="E13" s="22"/>
      <c r="F13" s="22"/>
      <c r="G13" s="22" t="s">
        <v>1024</v>
      </c>
      <c r="H13" s="22" t="s">
        <v>50</v>
      </c>
      <c r="I13" s="22" t="s">
        <v>966</v>
      </c>
      <c r="J13" s="22" t="s">
        <v>1025</v>
      </c>
      <c r="K13" s="33">
        <v>395001</v>
      </c>
      <c r="L13" s="22"/>
      <c r="M13" s="22" t="s">
        <v>1026</v>
      </c>
      <c r="N13" s="22">
        <v>17</v>
      </c>
      <c r="O13" s="23">
        <v>170</v>
      </c>
      <c r="P13" s="22" t="s">
        <v>999</v>
      </c>
      <c r="Q13" s="22" t="s">
        <v>1027</v>
      </c>
      <c r="R13" s="22" t="s">
        <v>1028</v>
      </c>
      <c r="S13" s="22" t="s">
        <v>1002</v>
      </c>
      <c r="U13" s="22" t="s">
        <v>49</v>
      </c>
      <c r="W13" s="22" t="s">
        <v>953</v>
      </c>
      <c r="X13" s="22" t="s">
        <v>953</v>
      </c>
    </row>
    <row r="14" spans="1:26" ht="58" x14ac:dyDescent="0.35">
      <c r="A14" s="22" t="s">
        <v>1029</v>
      </c>
      <c r="B14" s="22" t="s">
        <v>1030</v>
      </c>
      <c r="C14" s="22" t="s">
        <v>1031</v>
      </c>
      <c r="D14" s="22" t="s">
        <v>1030</v>
      </c>
      <c r="E14" s="22"/>
      <c r="F14" s="22"/>
      <c r="G14" s="22" t="s">
        <v>1032</v>
      </c>
      <c r="H14" s="22" t="s">
        <v>50</v>
      </c>
      <c r="I14" s="22" t="s">
        <v>966</v>
      </c>
      <c r="J14" s="22" t="s">
        <v>1025</v>
      </c>
      <c r="K14" s="33">
        <v>394101</v>
      </c>
      <c r="L14" s="22"/>
      <c r="M14" s="22" t="s">
        <v>1033</v>
      </c>
      <c r="N14" s="22">
        <v>25</v>
      </c>
      <c r="O14" s="23">
        <v>250</v>
      </c>
      <c r="P14" s="22" t="s">
        <v>999</v>
      </c>
      <c r="Q14" s="22" t="s">
        <v>1034</v>
      </c>
      <c r="R14" s="22" t="s">
        <v>1035</v>
      </c>
      <c r="S14" s="22" t="s">
        <v>1002</v>
      </c>
      <c r="T14" s="22" t="s">
        <v>1036</v>
      </c>
      <c r="U14" s="22" t="s">
        <v>49</v>
      </c>
      <c r="W14" s="22" t="s">
        <v>953</v>
      </c>
      <c r="X14" s="22" t="s">
        <v>953</v>
      </c>
    </row>
    <row r="15" spans="1:26" ht="29" x14ac:dyDescent="0.35">
      <c r="A15" s="22" t="s">
        <v>1037</v>
      </c>
      <c r="B15" s="22" t="s">
        <v>969</v>
      </c>
      <c r="C15" s="22" t="s">
        <v>1038</v>
      </c>
      <c r="D15" s="22" t="s">
        <v>1039</v>
      </c>
      <c r="E15" s="22" t="s">
        <v>1038</v>
      </c>
      <c r="F15" s="22"/>
      <c r="G15" s="22" t="s">
        <v>1040</v>
      </c>
      <c r="H15" s="22" t="s">
        <v>50</v>
      </c>
      <c r="I15" s="22" t="s">
        <v>984</v>
      </c>
      <c r="J15" s="22" t="s">
        <v>1041</v>
      </c>
      <c r="K15" s="33">
        <v>845422</v>
      </c>
      <c r="L15" s="22"/>
      <c r="M15" s="22" t="s">
        <v>1042</v>
      </c>
      <c r="N15" s="22">
        <v>50</v>
      </c>
      <c r="O15" s="23">
        <v>500</v>
      </c>
      <c r="P15" s="22" t="s">
        <v>999</v>
      </c>
      <c r="Q15" s="22" t="s">
        <v>1043</v>
      </c>
      <c r="R15" s="22" t="s">
        <v>1044</v>
      </c>
      <c r="S15" s="22" t="s">
        <v>1002</v>
      </c>
      <c r="T15" s="22" t="s">
        <v>1045</v>
      </c>
      <c r="U15" s="22" t="s">
        <v>49</v>
      </c>
      <c r="W15" s="22" t="s">
        <v>953</v>
      </c>
      <c r="X15" s="22" t="s">
        <v>953</v>
      </c>
      <c r="Z15" s="29"/>
    </row>
    <row r="16" spans="1:26" ht="43.5" x14ac:dyDescent="0.35">
      <c r="A16" s="22" t="s">
        <v>1046</v>
      </c>
      <c r="B16" s="22" t="s">
        <v>1047</v>
      </c>
      <c r="C16" s="22" t="s">
        <v>1048</v>
      </c>
      <c r="D16" s="22" t="s">
        <v>1049</v>
      </c>
      <c r="E16" s="22" t="s">
        <v>1050</v>
      </c>
      <c r="F16" s="22" t="s">
        <v>1048</v>
      </c>
      <c r="G16" s="22" t="s">
        <v>1051</v>
      </c>
      <c r="H16" s="22" t="s">
        <v>50</v>
      </c>
      <c r="I16" s="22" t="s">
        <v>954</v>
      </c>
      <c r="J16" s="22" t="s">
        <v>962</v>
      </c>
      <c r="K16" s="33">
        <v>400069</v>
      </c>
      <c r="L16" s="22"/>
      <c r="M16" s="22" t="s">
        <v>1052</v>
      </c>
      <c r="N16" s="22">
        <v>1</v>
      </c>
      <c r="O16" s="23">
        <v>10</v>
      </c>
      <c r="P16" s="22" t="s">
        <v>999</v>
      </c>
      <c r="Q16" s="22" t="s">
        <v>1053</v>
      </c>
      <c r="R16" s="22" t="s">
        <v>1054</v>
      </c>
      <c r="S16" s="22" t="s">
        <v>1002</v>
      </c>
      <c r="U16" s="22" t="s">
        <v>49</v>
      </c>
      <c r="W16" s="22" t="s">
        <v>953</v>
      </c>
      <c r="X16" s="22" t="s">
        <v>953</v>
      </c>
    </row>
    <row r="17" spans="1:24" ht="58" x14ac:dyDescent="0.35">
      <c r="A17" s="22" t="s">
        <v>1055</v>
      </c>
      <c r="B17" s="22" t="s">
        <v>1056</v>
      </c>
      <c r="C17" s="22" t="s">
        <v>965</v>
      </c>
      <c r="D17" s="22" t="s">
        <v>1056</v>
      </c>
      <c r="E17" s="22" t="s">
        <v>1057</v>
      </c>
      <c r="F17" s="22" t="s">
        <v>965</v>
      </c>
      <c r="G17" s="22" t="s">
        <v>1058</v>
      </c>
      <c r="H17" s="22" t="s">
        <v>50</v>
      </c>
      <c r="I17" s="22" t="s">
        <v>954</v>
      </c>
      <c r="J17" s="22" t="s">
        <v>962</v>
      </c>
      <c r="K17" s="33">
        <v>400007</v>
      </c>
      <c r="L17" s="22"/>
      <c r="M17" s="22" t="s">
        <v>1059</v>
      </c>
      <c r="N17" s="22">
        <v>10</v>
      </c>
      <c r="O17" s="23">
        <v>100</v>
      </c>
      <c r="P17" s="22" t="s">
        <v>999</v>
      </c>
      <c r="Q17" s="22" t="s">
        <v>1060</v>
      </c>
      <c r="R17" s="22" t="s">
        <v>1002</v>
      </c>
      <c r="S17" s="22" t="s">
        <v>1002</v>
      </c>
      <c r="T17" s="22" t="s">
        <v>1061</v>
      </c>
      <c r="U17" s="22" t="s">
        <v>49</v>
      </c>
      <c r="W17" s="22" t="s">
        <v>953</v>
      </c>
      <c r="X17" s="22" t="s">
        <v>953</v>
      </c>
    </row>
    <row r="18" spans="1:24" ht="72.5" x14ac:dyDescent="0.35">
      <c r="A18" s="22" t="s">
        <v>1062</v>
      </c>
      <c r="B18" s="22" t="s">
        <v>1004</v>
      </c>
      <c r="C18" s="22" t="s">
        <v>1063</v>
      </c>
      <c r="D18" s="22" t="s">
        <v>1064</v>
      </c>
      <c r="E18" s="22" t="s">
        <v>1065</v>
      </c>
      <c r="F18" s="22" t="s">
        <v>1063</v>
      </c>
      <c r="G18" s="22" t="s">
        <v>1066</v>
      </c>
      <c r="H18" s="22" t="s">
        <v>50</v>
      </c>
      <c r="I18" s="22" t="s">
        <v>977</v>
      </c>
      <c r="J18" s="22" t="s">
        <v>1067</v>
      </c>
      <c r="K18" s="33">
        <v>834001</v>
      </c>
      <c r="L18" s="22"/>
      <c r="M18" s="22" t="s">
        <v>1068</v>
      </c>
      <c r="N18" s="22">
        <v>186</v>
      </c>
      <c r="O18" s="23">
        <v>1860</v>
      </c>
      <c r="P18" s="22" t="s">
        <v>999</v>
      </c>
      <c r="Q18" s="22" t="s">
        <v>1069</v>
      </c>
      <c r="R18" s="22" t="s">
        <v>1070</v>
      </c>
      <c r="S18" s="22" t="s">
        <v>1071</v>
      </c>
      <c r="T18" s="22" t="s">
        <v>1072</v>
      </c>
      <c r="U18" s="22" t="s">
        <v>49</v>
      </c>
      <c r="W18" s="22" t="s">
        <v>953</v>
      </c>
      <c r="X18" s="22" t="s">
        <v>953</v>
      </c>
    </row>
    <row r="19" spans="1:24" ht="58" x14ac:dyDescent="0.35">
      <c r="A19" s="22" t="s">
        <v>1073</v>
      </c>
      <c r="B19" s="22" t="s">
        <v>1074</v>
      </c>
      <c r="C19" s="22" t="s">
        <v>1075</v>
      </c>
      <c r="D19" s="22" t="s">
        <v>1076</v>
      </c>
      <c r="E19" s="22" t="s">
        <v>1077</v>
      </c>
      <c r="F19" s="22" t="s">
        <v>1078</v>
      </c>
      <c r="G19" s="22" t="s">
        <v>1079</v>
      </c>
      <c r="H19" s="22" t="s">
        <v>50</v>
      </c>
      <c r="I19" s="22" t="s">
        <v>13</v>
      </c>
      <c r="J19" s="22" t="s">
        <v>207</v>
      </c>
      <c r="K19" s="33">
        <v>520010</v>
      </c>
      <c r="L19" s="22"/>
      <c r="M19" s="22" t="s">
        <v>1080</v>
      </c>
      <c r="N19" s="22">
        <v>156</v>
      </c>
      <c r="O19" s="23">
        <v>1560</v>
      </c>
      <c r="P19" s="22" t="s">
        <v>999</v>
      </c>
      <c r="Q19" s="22" t="s">
        <v>1081</v>
      </c>
      <c r="R19" s="22" t="s">
        <v>1082</v>
      </c>
      <c r="S19" s="22" t="s">
        <v>1002</v>
      </c>
      <c r="T19" s="22" t="s">
        <v>1083</v>
      </c>
      <c r="U19" s="22" t="s">
        <v>49</v>
      </c>
      <c r="W19" s="22" t="s">
        <v>953</v>
      </c>
      <c r="X19" s="22" t="s">
        <v>953</v>
      </c>
    </row>
    <row r="20" spans="1:24" ht="58" x14ac:dyDescent="0.35">
      <c r="A20" s="22" t="s">
        <v>1084</v>
      </c>
      <c r="B20" s="22" t="s">
        <v>1085</v>
      </c>
      <c r="C20" s="22" t="s">
        <v>1086</v>
      </c>
      <c r="D20" s="22" t="s">
        <v>1086</v>
      </c>
      <c r="E20" s="22"/>
      <c r="F20" s="22"/>
      <c r="G20" s="22" t="s">
        <v>1087</v>
      </c>
      <c r="H20" s="22" t="s">
        <v>50</v>
      </c>
      <c r="I20" s="22" t="s">
        <v>966</v>
      </c>
      <c r="J20" s="22" t="s">
        <v>1025</v>
      </c>
      <c r="K20" s="33">
        <v>395001</v>
      </c>
      <c r="L20" s="22"/>
      <c r="M20" s="22" t="s">
        <v>1088</v>
      </c>
      <c r="N20" s="22">
        <v>4</v>
      </c>
      <c r="O20" s="23">
        <v>40</v>
      </c>
      <c r="P20" s="22" t="s">
        <v>999</v>
      </c>
      <c r="Q20" s="22" t="s">
        <v>1089</v>
      </c>
      <c r="R20" s="22" t="s">
        <v>1090</v>
      </c>
      <c r="S20" s="22" t="s">
        <v>1002</v>
      </c>
      <c r="U20" s="22" t="s">
        <v>49</v>
      </c>
      <c r="W20" s="22" t="s">
        <v>953</v>
      </c>
      <c r="X20" s="22" t="s">
        <v>953</v>
      </c>
    </row>
    <row r="21" spans="1:24" ht="43.5" x14ac:dyDescent="0.35">
      <c r="A21" s="22" t="s">
        <v>1091</v>
      </c>
      <c r="B21" s="22" t="s">
        <v>1092</v>
      </c>
      <c r="C21" s="22" t="s">
        <v>1093</v>
      </c>
      <c r="D21" s="22" t="s">
        <v>1094</v>
      </c>
      <c r="E21" s="22" t="s">
        <v>1095</v>
      </c>
      <c r="F21" s="22" t="s">
        <v>1093</v>
      </c>
      <c r="G21" s="22" t="s">
        <v>1096</v>
      </c>
      <c r="H21" s="22" t="s">
        <v>50</v>
      </c>
      <c r="I21" s="22" t="s">
        <v>954</v>
      </c>
      <c r="J21" s="22" t="s">
        <v>962</v>
      </c>
      <c r="K21" s="33">
        <v>400008</v>
      </c>
      <c r="L21" s="22"/>
      <c r="M21" s="22" t="s">
        <v>1097</v>
      </c>
      <c r="N21" s="22">
        <v>50</v>
      </c>
      <c r="O21" s="23">
        <v>500</v>
      </c>
      <c r="P21" s="22" t="s">
        <v>999</v>
      </c>
      <c r="Q21" s="22" t="s">
        <v>1098</v>
      </c>
      <c r="R21" s="22" t="s">
        <v>1099</v>
      </c>
      <c r="S21" s="22" t="s">
        <v>1002</v>
      </c>
      <c r="T21" s="22" t="s">
        <v>1100</v>
      </c>
      <c r="U21" s="22" t="s">
        <v>49</v>
      </c>
      <c r="W21" s="22" t="s">
        <v>953</v>
      </c>
      <c r="X21" s="22" t="s">
        <v>953</v>
      </c>
    </row>
    <row r="22" spans="1:24" ht="58" x14ac:dyDescent="0.35">
      <c r="A22" s="22" t="s">
        <v>1101</v>
      </c>
      <c r="B22" s="22" t="s">
        <v>1102</v>
      </c>
      <c r="C22" s="22"/>
      <c r="D22" s="22" t="s">
        <v>1103</v>
      </c>
      <c r="E22" s="22" t="s">
        <v>1102</v>
      </c>
      <c r="F22" s="22"/>
      <c r="G22" s="22" t="s">
        <v>1104</v>
      </c>
      <c r="H22" s="22" t="s">
        <v>50</v>
      </c>
      <c r="I22" s="22" t="s">
        <v>966</v>
      </c>
      <c r="J22" s="22" t="s">
        <v>967</v>
      </c>
      <c r="K22" s="33">
        <v>380058</v>
      </c>
      <c r="L22" s="22"/>
      <c r="M22" s="22" t="s">
        <v>1105</v>
      </c>
      <c r="N22" s="22">
        <v>2</v>
      </c>
      <c r="O22" s="23">
        <v>20</v>
      </c>
      <c r="P22" s="22" t="s">
        <v>999</v>
      </c>
      <c r="Q22" s="22" t="s">
        <v>1106</v>
      </c>
      <c r="R22" s="22" t="s">
        <v>1107</v>
      </c>
      <c r="S22" s="22" t="s">
        <v>1002</v>
      </c>
      <c r="T22" s="22" t="s">
        <v>1108</v>
      </c>
      <c r="U22" s="22" t="s">
        <v>49</v>
      </c>
      <c r="W22" s="22" t="s">
        <v>953</v>
      </c>
      <c r="X22" s="22" t="s">
        <v>953</v>
      </c>
    </row>
    <row r="23" spans="1:24" ht="29" x14ac:dyDescent="0.35">
      <c r="A23" s="22" t="s">
        <v>1109</v>
      </c>
      <c r="B23" s="22" t="s">
        <v>1110</v>
      </c>
      <c r="C23" s="22"/>
      <c r="D23" s="22" t="s">
        <v>1111</v>
      </c>
      <c r="E23" s="22" t="s">
        <v>1112</v>
      </c>
      <c r="F23" s="22"/>
      <c r="G23" s="22" t="s">
        <v>1113</v>
      </c>
      <c r="H23" s="22" t="s">
        <v>50</v>
      </c>
      <c r="I23" s="22" t="s">
        <v>1114</v>
      </c>
      <c r="J23" s="22" t="s">
        <v>1115</v>
      </c>
      <c r="K23" s="33">
        <v>613002</v>
      </c>
      <c r="L23" s="22"/>
      <c r="M23" s="22" t="s">
        <v>1116</v>
      </c>
      <c r="N23" s="22">
        <v>200</v>
      </c>
      <c r="O23" s="23">
        <v>2000</v>
      </c>
      <c r="P23" s="22" t="s">
        <v>999</v>
      </c>
      <c r="Q23" s="22" t="s">
        <v>1117</v>
      </c>
      <c r="R23" s="22" t="s">
        <v>1002</v>
      </c>
      <c r="S23" s="22" t="s">
        <v>1002</v>
      </c>
      <c r="U23" s="22" t="s">
        <v>49</v>
      </c>
      <c r="W23" s="22" t="s">
        <v>953</v>
      </c>
      <c r="X23" s="22" t="s">
        <v>953</v>
      </c>
    </row>
    <row r="24" spans="1:24" ht="43.5" x14ac:dyDescent="0.35">
      <c r="A24" s="22" t="s">
        <v>1118</v>
      </c>
      <c r="B24" s="22" t="s">
        <v>1119</v>
      </c>
      <c r="C24" s="22"/>
      <c r="D24" s="22" t="s">
        <v>1119</v>
      </c>
      <c r="E24" s="22" t="s">
        <v>1120</v>
      </c>
      <c r="F24" s="22"/>
      <c r="G24" s="22" t="s">
        <v>1121</v>
      </c>
      <c r="H24" s="22" t="s">
        <v>50</v>
      </c>
      <c r="I24" s="22" t="s">
        <v>1114</v>
      </c>
      <c r="J24" s="22" t="s">
        <v>1122</v>
      </c>
      <c r="K24" s="33">
        <v>600041</v>
      </c>
      <c r="L24" s="22"/>
      <c r="M24" s="22" t="s">
        <v>1123</v>
      </c>
      <c r="N24" s="22">
        <v>1</v>
      </c>
      <c r="O24" s="23">
        <v>10</v>
      </c>
      <c r="P24" s="22" t="s">
        <v>999</v>
      </c>
      <c r="Q24" s="22" t="s">
        <v>1124</v>
      </c>
      <c r="R24" s="22" t="s">
        <v>1002</v>
      </c>
      <c r="S24" s="22" t="s">
        <v>1002</v>
      </c>
      <c r="U24" s="22" t="s">
        <v>49</v>
      </c>
      <c r="W24" s="22" t="s">
        <v>953</v>
      </c>
      <c r="X24" s="22" t="s">
        <v>953</v>
      </c>
    </row>
    <row r="25" spans="1:24" ht="43.5" x14ac:dyDescent="0.35">
      <c r="A25" s="22" t="s">
        <v>1125</v>
      </c>
      <c r="B25" s="22" t="s">
        <v>1126</v>
      </c>
      <c r="C25" s="22"/>
      <c r="D25" s="22" t="s">
        <v>1127</v>
      </c>
      <c r="E25" s="22" t="s">
        <v>986</v>
      </c>
      <c r="F25" s="22"/>
      <c r="G25" s="22" t="s">
        <v>1128</v>
      </c>
      <c r="H25" s="22" t="s">
        <v>50</v>
      </c>
      <c r="I25" s="22" t="s">
        <v>1129</v>
      </c>
      <c r="J25" s="22" t="s">
        <v>1130</v>
      </c>
      <c r="K25" s="33">
        <v>500035</v>
      </c>
      <c r="L25" s="22"/>
      <c r="M25" s="22" t="s">
        <v>1131</v>
      </c>
      <c r="N25" s="22">
        <v>20</v>
      </c>
      <c r="O25" s="23">
        <v>200</v>
      </c>
      <c r="P25" s="22" t="s">
        <v>999</v>
      </c>
      <c r="Q25" s="22" t="s">
        <v>1132</v>
      </c>
      <c r="R25" s="22" t="s">
        <v>1002</v>
      </c>
      <c r="S25" s="22" t="s">
        <v>1002</v>
      </c>
      <c r="T25" s="22" t="s">
        <v>1133</v>
      </c>
      <c r="U25" s="22" t="s">
        <v>49</v>
      </c>
      <c r="W25" s="22" t="s">
        <v>953</v>
      </c>
      <c r="X25" s="22" t="s">
        <v>953</v>
      </c>
    </row>
    <row r="26" spans="1:24" ht="43.5" x14ac:dyDescent="0.35">
      <c r="A26" s="22" t="s">
        <v>1134</v>
      </c>
      <c r="B26" s="22" t="s">
        <v>1135</v>
      </c>
      <c r="C26" s="22"/>
      <c r="D26" s="22" t="s">
        <v>1135</v>
      </c>
      <c r="E26" s="22"/>
      <c r="F26" s="22"/>
      <c r="G26" s="22" t="s">
        <v>1136</v>
      </c>
      <c r="H26" s="22" t="s">
        <v>50</v>
      </c>
      <c r="I26" s="22" t="s">
        <v>954</v>
      </c>
      <c r="J26" s="22" t="s">
        <v>1137</v>
      </c>
      <c r="K26" s="33">
        <v>400708</v>
      </c>
      <c r="L26" s="22"/>
      <c r="M26" s="22" t="s">
        <v>1138</v>
      </c>
      <c r="N26" s="22">
        <v>50</v>
      </c>
      <c r="O26" s="23">
        <v>500</v>
      </c>
      <c r="P26" s="22" t="s">
        <v>999</v>
      </c>
      <c r="R26" s="22" t="s">
        <v>1002</v>
      </c>
      <c r="S26" s="22" t="s">
        <v>1002</v>
      </c>
      <c r="U26" s="22" t="s">
        <v>1139</v>
      </c>
      <c r="W26" s="22" t="s">
        <v>953</v>
      </c>
      <c r="X26" s="22" t="s">
        <v>953</v>
      </c>
    </row>
    <row r="27" spans="1:24" ht="58" x14ac:dyDescent="0.35">
      <c r="A27" s="22" t="s">
        <v>1140</v>
      </c>
      <c r="B27" s="22" t="s">
        <v>1141</v>
      </c>
      <c r="C27" s="22"/>
      <c r="D27" s="22" t="s">
        <v>1142</v>
      </c>
      <c r="E27" s="22" t="s">
        <v>1141</v>
      </c>
      <c r="F27" s="22"/>
      <c r="G27" s="22" t="s">
        <v>1143</v>
      </c>
      <c r="H27" s="22" t="s">
        <v>50</v>
      </c>
      <c r="I27" s="22" t="s">
        <v>958</v>
      </c>
      <c r="J27" s="22" t="s">
        <v>1144</v>
      </c>
      <c r="K27" s="33">
        <v>711102</v>
      </c>
      <c r="L27" s="22"/>
      <c r="M27" s="22" t="s">
        <v>1145</v>
      </c>
      <c r="N27" s="22">
        <v>50</v>
      </c>
      <c r="O27" s="23">
        <v>500</v>
      </c>
      <c r="P27" s="22" t="s">
        <v>999</v>
      </c>
      <c r="R27" s="22" t="s">
        <v>1002</v>
      </c>
      <c r="S27" s="22" t="s">
        <v>1002</v>
      </c>
      <c r="T27" s="22" t="s">
        <v>1146</v>
      </c>
      <c r="U27" s="22" t="s">
        <v>49</v>
      </c>
      <c r="W27" s="22" t="s">
        <v>953</v>
      </c>
      <c r="X27" s="22" t="s">
        <v>953</v>
      </c>
    </row>
    <row r="28" spans="1:24" ht="43.5" x14ac:dyDescent="0.35">
      <c r="A28" s="22" t="s">
        <v>986</v>
      </c>
      <c r="B28" s="22" t="s">
        <v>1147</v>
      </c>
      <c r="C28" s="22"/>
      <c r="D28" s="22" t="s">
        <v>1148</v>
      </c>
      <c r="E28" s="22" t="s">
        <v>1149</v>
      </c>
      <c r="F28" s="22" t="s">
        <v>1150</v>
      </c>
      <c r="G28" s="22" t="s">
        <v>1151</v>
      </c>
      <c r="H28" s="22" t="s">
        <v>50</v>
      </c>
      <c r="I28" s="22" t="s">
        <v>954</v>
      </c>
      <c r="J28" s="22" t="s">
        <v>1137</v>
      </c>
      <c r="K28" s="33">
        <v>400706</v>
      </c>
      <c r="L28" s="22"/>
      <c r="M28" s="22" t="s">
        <v>1152</v>
      </c>
      <c r="N28" s="22">
        <v>1</v>
      </c>
      <c r="O28" s="23">
        <v>10</v>
      </c>
      <c r="P28" s="22" t="s">
        <v>999</v>
      </c>
      <c r="Q28" s="22" t="s">
        <v>1153</v>
      </c>
      <c r="R28" s="22" t="s">
        <v>1002</v>
      </c>
      <c r="S28" s="22" t="s">
        <v>1002</v>
      </c>
      <c r="U28" s="22" t="s">
        <v>49</v>
      </c>
      <c r="W28" s="22" t="s">
        <v>953</v>
      </c>
      <c r="X28" s="22" t="s">
        <v>953</v>
      </c>
    </row>
    <row r="29" spans="1:24" ht="29" x14ac:dyDescent="0.35">
      <c r="A29" s="22" t="s">
        <v>1154</v>
      </c>
      <c r="B29" s="22" t="s">
        <v>1155</v>
      </c>
      <c r="C29" s="22" t="s">
        <v>1156</v>
      </c>
      <c r="D29" s="22" t="s">
        <v>1155</v>
      </c>
      <c r="E29" s="22" t="s">
        <v>1120</v>
      </c>
      <c r="F29" s="22" t="s">
        <v>1156</v>
      </c>
      <c r="G29" s="22" t="s">
        <v>1157</v>
      </c>
      <c r="H29" s="22" t="s">
        <v>50</v>
      </c>
      <c r="I29" s="22" t="s">
        <v>966</v>
      </c>
      <c r="J29" s="22" t="s">
        <v>1158</v>
      </c>
      <c r="K29" s="33">
        <v>382006</v>
      </c>
      <c r="L29" s="22"/>
      <c r="M29" s="22" t="s">
        <v>1159</v>
      </c>
      <c r="N29" s="22">
        <v>300</v>
      </c>
      <c r="O29" s="23">
        <v>3000</v>
      </c>
      <c r="P29" s="22" t="s">
        <v>999</v>
      </c>
      <c r="Q29" s="22" t="s">
        <v>1160</v>
      </c>
      <c r="R29" s="22" t="s">
        <v>1002</v>
      </c>
      <c r="S29" s="22" t="s">
        <v>1002</v>
      </c>
      <c r="U29" s="22" t="s">
        <v>49</v>
      </c>
      <c r="W29" s="22" t="s">
        <v>953</v>
      </c>
      <c r="X29" s="22" t="s">
        <v>953</v>
      </c>
    </row>
    <row r="30" spans="1:24" ht="43.5" x14ac:dyDescent="0.35">
      <c r="A30" s="22" t="s">
        <v>1161</v>
      </c>
      <c r="B30" s="22" t="s">
        <v>1162</v>
      </c>
      <c r="C30" s="22" t="s">
        <v>1163</v>
      </c>
      <c r="D30" s="22" t="s">
        <v>1162</v>
      </c>
      <c r="E30" s="22" t="s">
        <v>1164</v>
      </c>
      <c r="F30" s="22" t="s">
        <v>1163</v>
      </c>
      <c r="G30" s="22" t="s">
        <v>1165</v>
      </c>
      <c r="H30" s="22" t="s">
        <v>50</v>
      </c>
      <c r="I30" s="22" t="s">
        <v>966</v>
      </c>
      <c r="J30" s="22" t="s">
        <v>1025</v>
      </c>
      <c r="K30" s="33">
        <v>395007</v>
      </c>
      <c r="L30" s="22"/>
      <c r="M30" s="22" t="s">
        <v>1166</v>
      </c>
      <c r="N30" s="22">
        <v>118</v>
      </c>
      <c r="O30" s="23">
        <v>1180</v>
      </c>
      <c r="P30" s="22" t="s">
        <v>999</v>
      </c>
      <c r="R30" s="22" t="s">
        <v>1002</v>
      </c>
      <c r="S30" s="22" t="s">
        <v>1002</v>
      </c>
      <c r="T30" s="22" t="s">
        <v>1167</v>
      </c>
      <c r="U30" s="22" t="s">
        <v>49</v>
      </c>
      <c r="W30" s="22" t="s">
        <v>953</v>
      </c>
      <c r="X30" s="22" t="s">
        <v>953</v>
      </c>
    </row>
    <row r="31" spans="1:24" ht="29" x14ac:dyDescent="0.35">
      <c r="A31" s="22" t="s">
        <v>1168</v>
      </c>
      <c r="B31" s="22" t="s">
        <v>1169</v>
      </c>
      <c r="C31" s="22" t="s">
        <v>1004</v>
      </c>
      <c r="D31" s="22" t="s">
        <v>1111</v>
      </c>
      <c r="E31" s="22" t="s">
        <v>1170</v>
      </c>
      <c r="F31" s="22"/>
      <c r="G31" s="22" t="s">
        <v>1171</v>
      </c>
      <c r="H31" s="22" t="s">
        <v>50</v>
      </c>
      <c r="I31" s="22" t="s">
        <v>1114</v>
      </c>
      <c r="J31" s="22" t="s">
        <v>1172</v>
      </c>
      <c r="K31" s="33">
        <v>641042</v>
      </c>
      <c r="L31" s="22"/>
      <c r="M31" s="22" t="s">
        <v>1173</v>
      </c>
      <c r="N31" s="22">
        <v>1</v>
      </c>
      <c r="O31" s="23">
        <v>10</v>
      </c>
      <c r="P31" s="22" t="s">
        <v>999</v>
      </c>
      <c r="Q31" s="22" t="s">
        <v>1174</v>
      </c>
      <c r="R31" s="22" t="s">
        <v>1002</v>
      </c>
      <c r="S31" s="22" t="s">
        <v>1002</v>
      </c>
      <c r="T31" s="22" t="s">
        <v>1175</v>
      </c>
      <c r="U31" s="22" t="s">
        <v>49</v>
      </c>
      <c r="W31" s="22" t="s">
        <v>953</v>
      </c>
      <c r="X31" s="22" t="s">
        <v>953</v>
      </c>
    </row>
    <row r="32" spans="1:24" ht="43.5" x14ac:dyDescent="0.35">
      <c r="A32" s="22" t="s">
        <v>1176</v>
      </c>
      <c r="B32" s="22" t="s">
        <v>963</v>
      </c>
      <c r="C32" s="22" t="s">
        <v>1177</v>
      </c>
      <c r="D32" s="22" t="s">
        <v>963</v>
      </c>
      <c r="E32" s="22" t="s">
        <v>1177</v>
      </c>
      <c r="F32" s="22"/>
      <c r="G32" s="22" t="s">
        <v>1178</v>
      </c>
      <c r="H32" s="22" t="s">
        <v>50</v>
      </c>
      <c r="I32" s="22" t="s">
        <v>954</v>
      </c>
      <c r="J32" s="22" t="s">
        <v>1179</v>
      </c>
      <c r="K32" s="33">
        <v>422005</v>
      </c>
      <c r="L32" s="22"/>
      <c r="M32" s="22" t="s">
        <v>1180</v>
      </c>
      <c r="N32" s="22">
        <v>46</v>
      </c>
      <c r="O32" s="23">
        <v>460</v>
      </c>
      <c r="P32" s="22" t="s">
        <v>999</v>
      </c>
      <c r="Q32" s="22" t="s">
        <v>1181</v>
      </c>
      <c r="R32" s="22" t="s">
        <v>1002</v>
      </c>
      <c r="S32" s="22" t="s">
        <v>1002</v>
      </c>
      <c r="U32" s="22" t="s">
        <v>49</v>
      </c>
      <c r="W32" s="22" t="s">
        <v>953</v>
      </c>
      <c r="X32" s="22" t="s">
        <v>953</v>
      </c>
    </row>
    <row r="33" spans="1:24" ht="29" x14ac:dyDescent="0.35">
      <c r="A33" s="22" t="s">
        <v>1182</v>
      </c>
      <c r="B33" s="22" t="s">
        <v>1183</v>
      </c>
      <c r="C33" s="22"/>
      <c r="D33" s="22" t="s">
        <v>1184</v>
      </c>
      <c r="E33" s="22" t="s">
        <v>1183</v>
      </c>
      <c r="F33" s="22"/>
      <c r="G33" s="22" t="s">
        <v>1185</v>
      </c>
      <c r="H33" s="22" t="s">
        <v>50</v>
      </c>
      <c r="I33" s="22" t="s">
        <v>958</v>
      </c>
      <c r="J33" s="22" t="s">
        <v>989</v>
      </c>
      <c r="K33" s="33">
        <v>700078</v>
      </c>
      <c r="L33" s="22"/>
      <c r="M33" s="22" t="s">
        <v>1186</v>
      </c>
      <c r="N33" s="22">
        <v>16</v>
      </c>
      <c r="O33" s="23">
        <v>160</v>
      </c>
      <c r="P33" s="22" t="s">
        <v>999</v>
      </c>
      <c r="R33" s="22" t="s">
        <v>1002</v>
      </c>
      <c r="S33" s="22" t="s">
        <v>1002</v>
      </c>
      <c r="U33" s="22" t="s">
        <v>49</v>
      </c>
      <c r="W33" s="22" t="s">
        <v>953</v>
      </c>
      <c r="X33" s="22" t="s">
        <v>953</v>
      </c>
    </row>
    <row r="34" spans="1:24" ht="43.5" x14ac:dyDescent="0.35">
      <c r="A34" s="22" t="s">
        <v>1187</v>
      </c>
      <c r="B34" s="22" t="s">
        <v>1188</v>
      </c>
      <c r="C34" s="22"/>
      <c r="D34" s="22" t="s">
        <v>1188</v>
      </c>
      <c r="E34" s="22" t="s">
        <v>1189</v>
      </c>
      <c r="F34" s="22"/>
      <c r="G34" s="22" t="s">
        <v>1190</v>
      </c>
      <c r="H34" s="22" t="s">
        <v>50</v>
      </c>
      <c r="I34" s="22" t="s">
        <v>1191</v>
      </c>
      <c r="J34" s="22" t="s">
        <v>1192</v>
      </c>
      <c r="K34" s="33">
        <v>515001</v>
      </c>
      <c r="L34" s="22"/>
      <c r="M34" s="22" t="s">
        <v>1193</v>
      </c>
      <c r="N34" s="22">
        <v>15</v>
      </c>
      <c r="O34" s="23">
        <v>150</v>
      </c>
      <c r="P34" s="22" t="s">
        <v>999</v>
      </c>
      <c r="Q34" s="22" t="s">
        <v>1194</v>
      </c>
      <c r="R34" s="22" t="s">
        <v>1002</v>
      </c>
      <c r="S34" s="22" t="s">
        <v>1002</v>
      </c>
      <c r="U34" s="22" t="s">
        <v>49</v>
      </c>
      <c r="W34" s="22" t="s">
        <v>953</v>
      </c>
      <c r="X34" s="22" t="s">
        <v>953</v>
      </c>
    </row>
    <row r="35" spans="1:24" ht="58" x14ac:dyDescent="0.35">
      <c r="A35" s="22" t="s">
        <v>1195</v>
      </c>
      <c r="B35" s="22" t="s">
        <v>1196</v>
      </c>
      <c r="C35" s="22"/>
      <c r="D35" s="22" t="s">
        <v>1197</v>
      </c>
      <c r="E35" s="22" t="s">
        <v>1196</v>
      </c>
      <c r="F35" s="22"/>
      <c r="G35" s="22" t="s">
        <v>1198</v>
      </c>
      <c r="H35" s="22" t="s">
        <v>50</v>
      </c>
      <c r="I35" s="22" t="s">
        <v>972</v>
      </c>
      <c r="J35" s="22" t="s">
        <v>973</v>
      </c>
      <c r="K35" s="33">
        <v>560020</v>
      </c>
      <c r="L35" s="22"/>
      <c r="M35" s="22" t="s">
        <v>1199</v>
      </c>
      <c r="N35" s="22">
        <v>100</v>
      </c>
      <c r="O35" s="23">
        <v>1000</v>
      </c>
      <c r="P35" s="22" t="s">
        <v>999</v>
      </c>
      <c r="R35" s="22" t="s">
        <v>1002</v>
      </c>
      <c r="S35" s="22" t="s">
        <v>1002</v>
      </c>
      <c r="T35" s="22" t="s">
        <v>1200</v>
      </c>
      <c r="U35" s="22" t="s">
        <v>49</v>
      </c>
      <c r="W35" s="22" t="s">
        <v>953</v>
      </c>
      <c r="X35" s="22" t="s">
        <v>953</v>
      </c>
    </row>
    <row r="36" spans="1:24" ht="29" x14ac:dyDescent="0.35">
      <c r="A36" s="22" t="s">
        <v>1201</v>
      </c>
      <c r="B36" s="22" t="s">
        <v>1004</v>
      </c>
      <c r="C36" s="22" t="s">
        <v>993</v>
      </c>
      <c r="D36" s="22" t="s">
        <v>1202</v>
      </c>
      <c r="E36" s="22" t="s">
        <v>1203</v>
      </c>
      <c r="F36" s="22" t="s">
        <v>993</v>
      </c>
      <c r="G36" s="22" t="s">
        <v>1204</v>
      </c>
      <c r="H36" s="22" t="s">
        <v>50</v>
      </c>
      <c r="I36" s="22" t="s">
        <v>958</v>
      </c>
      <c r="J36" s="22" t="s">
        <v>989</v>
      </c>
      <c r="K36" s="33">
        <v>700020</v>
      </c>
      <c r="L36" s="22"/>
      <c r="M36" s="22" t="s">
        <v>1205</v>
      </c>
      <c r="N36" s="22">
        <v>1</v>
      </c>
      <c r="O36" s="23">
        <v>10</v>
      </c>
      <c r="P36" s="22" t="s">
        <v>999</v>
      </c>
      <c r="Q36" s="22" t="s">
        <v>1206</v>
      </c>
      <c r="R36" s="22" t="s">
        <v>1002</v>
      </c>
      <c r="S36" s="22" t="s">
        <v>1002</v>
      </c>
      <c r="U36" s="22" t="s">
        <v>49</v>
      </c>
      <c r="W36" s="22" t="s">
        <v>953</v>
      </c>
      <c r="X36" s="22" t="s">
        <v>953</v>
      </c>
    </row>
    <row r="37" spans="1:24" ht="29" x14ac:dyDescent="0.35">
      <c r="A37" s="22" t="s">
        <v>1047</v>
      </c>
      <c r="B37" s="22" t="s">
        <v>1168</v>
      </c>
      <c r="C37" s="22" t="s">
        <v>1207</v>
      </c>
      <c r="D37" s="22" t="s">
        <v>1047</v>
      </c>
      <c r="E37" s="22" t="s">
        <v>1120</v>
      </c>
      <c r="F37" s="22" t="s">
        <v>1208</v>
      </c>
      <c r="G37" s="22" t="s">
        <v>1209</v>
      </c>
      <c r="H37" s="22" t="s">
        <v>50</v>
      </c>
      <c r="I37" s="22" t="s">
        <v>1114</v>
      </c>
      <c r="J37" s="22" t="s">
        <v>1122</v>
      </c>
      <c r="K37" s="33">
        <v>600018</v>
      </c>
      <c r="L37" s="22"/>
      <c r="M37" s="22" t="s">
        <v>1210</v>
      </c>
      <c r="N37" s="22">
        <v>100</v>
      </c>
      <c r="O37" s="23">
        <v>1000</v>
      </c>
      <c r="P37" s="22" t="s">
        <v>999</v>
      </c>
      <c r="Q37" s="22" t="s">
        <v>1211</v>
      </c>
      <c r="R37" s="22" t="s">
        <v>1002</v>
      </c>
      <c r="S37" s="22" t="s">
        <v>1002</v>
      </c>
      <c r="U37" s="22" t="s">
        <v>49</v>
      </c>
      <c r="W37" s="22" t="s">
        <v>953</v>
      </c>
      <c r="X37" s="22" t="s">
        <v>953</v>
      </c>
    </row>
    <row r="38" spans="1:24" ht="43.5" x14ac:dyDescent="0.35">
      <c r="A38" s="22" t="s">
        <v>1212</v>
      </c>
      <c r="B38" s="22" t="s">
        <v>1213</v>
      </c>
      <c r="C38" s="22" t="s">
        <v>1214</v>
      </c>
      <c r="D38" s="22" t="s">
        <v>1215</v>
      </c>
      <c r="E38" s="22" t="s">
        <v>1216</v>
      </c>
      <c r="F38" s="22"/>
      <c r="G38" s="22" t="s">
        <v>1217</v>
      </c>
      <c r="H38" s="22" t="s">
        <v>50</v>
      </c>
      <c r="I38" s="22" t="s">
        <v>1114</v>
      </c>
      <c r="J38" s="22" t="s">
        <v>1122</v>
      </c>
      <c r="K38" s="33">
        <v>600011</v>
      </c>
      <c r="L38" s="22"/>
      <c r="M38" s="22" t="s">
        <v>1218</v>
      </c>
      <c r="N38" s="22">
        <v>50</v>
      </c>
      <c r="O38" s="23">
        <v>500</v>
      </c>
      <c r="P38" s="22" t="s">
        <v>999</v>
      </c>
      <c r="Q38" s="22" t="s">
        <v>1219</v>
      </c>
      <c r="R38" s="22" t="s">
        <v>1002</v>
      </c>
      <c r="S38" s="22" t="s">
        <v>1002</v>
      </c>
      <c r="U38" s="22" t="s">
        <v>49</v>
      </c>
      <c r="W38" s="22" t="s">
        <v>953</v>
      </c>
      <c r="X38" s="22" t="s">
        <v>953</v>
      </c>
    </row>
    <row r="39" spans="1:24" ht="29" x14ac:dyDescent="0.35">
      <c r="A39" s="22" t="s">
        <v>1220</v>
      </c>
      <c r="B39" s="22" t="s">
        <v>976</v>
      </c>
      <c r="C39" s="22"/>
      <c r="D39" s="22" t="s">
        <v>1212</v>
      </c>
      <c r="E39" s="22" t="s">
        <v>1221</v>
      </c>
      <c r="F39" s="22" t="s">
        <v>976</v>
      </c>
      <c r="G39" s="22" t="s">
        <v>1222</v>
      </c>
      <c r="H39" s="22" t="s">
        <v>50</v>
      </c>
      <c r="I39" s="22" t="s">
        <v>955</v>
      </c>
      <c r="J39" s="22" t="s">
        <v>956</v>
      </c>
      <c r="K39" s="33">
        <v>110031</v>
      </c>
      <c r="L39" s="22"/>
      <c r="M39" s="22" t="s">
        <v>1223</v>
      </c>
      <c r="N39" s="22">
        <v>25</v>
      </c>
      <c r="O39" s="23">
        <v>250</v>
      </c>
      <c r="P39" s="22" t="s">
        <v>999</v>
      </c>
      <c r="Q39" s="22" t="s">
        <v>1224</v>
      </c>
      <c r="R39" s="22" t="s">
        <v>1002</v>
      </c>
      <c r="S39" s="22" t="s">
        <v>1002</v>
      </c>
      <c r="T39" s="22" t="s">
        <v>1225</v>
      </c>
      <c r="U39" s="22" t="s">
        <v>49</v>
      </c>
      <c r="W39" s="22" t="s">
        <v>953</v>
      </c>
      <c r="X39" s="22" t="s">
        <v>953</v>
      </c>
    </row>
    <row r="40" spans="1:24" ht="29" x14ac:dyDescent="0.35">
      <c r="A40" s="22" t="s">
        <v>1162</v>
      </c>
      <c r="B40" s="22" t="s">
        <v>1226</v>
      </c>
      <c r="C40" s="22" t="s">
        <v>1227</v>
      </c>
      <c r="D40" s="22" t="s">
        <v>1111</v>
      </c>
      <c r="E40" s="22" t="s">
        <v>1228</v>
      </c>
      <c r="F40" s="22" t="s">
        <v>1227</v>
      </c>
      <c r="G40" s="22" t="s">
        <v>1229</v>
      </c>
      <c r="H40" s="22" t="s">
        <v>50</v>
      </c>
      <c r="I40" s="22" t="s">
        <v>996</v>
      </c>
      <c r="J40" s="22" t="s">
        <v>997</v>
      </c>
      <c r="K40" s="33">
        <v>302016</v>
      </c>
      <c r="L40" s="22"/>
      <c r="M40" s="22" t="s">
        <v>1230</v>
      </c>
      <c r="N40" s="22">
        <v>50</v>
      </c>
      <c r="O40" s="23">
        <v>500</v>
      </c>
      <c r="P40" s="22" t="s">
        <v>999</v>
      </c>
      <c r="R40" s="22" t="s">
        <v>1002</v>
      </c>
      <c r="S40" s="22" t="s">
        <v>1002</v>
      </c>
      <c r="U40" s="22" t="s">
        <v>1231</v>
      </c>
      <c r="W40" s="22" t="s">
        <v>953</v>
      </c>
      <c r="X40" s="22" t="s">
        <v>953</v>
      </c>
    </row>
    <row r="41" spans="1:24" ht="58" x14ac:dyDescent="0.35">
      <c r="A41" s="22" t="s">
        <v>1232</v>
      </c>
      <c r="B41" s="22" t="s">
        <v>1233</v>
      </c>
      <c r="C41" s="22"/>
      <c r="D41" s="22" t="s">
        <v>1232</v>
      </c>
      <c r="E41" s="22" t="s">
        <v>1234</v>
      </c>
      <c r="F41" s="22"/>
      <c r="G41" s="22" t="s">
        <v>1235</v>
      </c>
      <c r="H41" s="22" t="s">
        <v>50</v>
      </c>
      <c r="I41" s="22" t="s">
        <v>958</v>
      </c>
      <c r="J41" s="22" t="s">
        <v>1236</v>
      </c>
      <c r="K41" s="33">
        <v>712248</v>
      </c>
      <c r="L41" s="22"/>
      <c r="M41" s="22" t="s">
        <v>1237</v>
      </c>
      <c r="N41" s="22">
        <v>83</v>
      </c>
      <c r="O41" s="23">
        <v>830</v>
      </c>
      <c r="P41" s="22" t="s">
        <v>999</v>
      </c>
      <c r="R41" s="22" t="s">
        <v>1002</v>
      </c>
      <c r="S41" s="22" t="s">
        <v>1002</v>
      </c>
      <c r="U41" s="22" t="s">
        <v>49</v>
      </c>
      <c r="W41" s="22" t="s">
        <v>953</v>
      </c>
      <c r="X41" s="22" t="s">
        <v>953</v>
      </c>
    </row>
    <row r="42" spans="1:24" ht="58" x14ac:dyDescent="0.35">
      <c r="A42" s="22" t="s">
        <v>1238</v>
      </c>
      <c r="B42" s="22" t="s">
        <v>1239</v>
      </c>
      <c r="C42" s="22"/>
      <c r="D42" s="22" t="s">
        <v>1240</v>
      </c>
      <c r="E42" s="22" t="s">
        <v>1239</v>
      </c>
      <c r="F42" s="22"/>
      <c r="G42" s="22" t="s">
        <v>1241</v>
      </c>
      <c r="H42" s="22" t="s">
        <v>50</v>
      </c>
      <c r="I42" s="22" t="s">
        <v>954</v>
      </c>
      <c r="J42" s="22" t="s">
        <v>962</v>
      </c>
      <c r="K42" s="33">
        <v>400070</v>
      </c>
      <c r="L42" s="22"/>
      <c r="M42" s="22" t="s">
        <v>1242</v>
      </c>
      <c r="N42" s="22">
        <v>30</v>
      </c>
      <c r="O42" s="23">
        <v>300</v>
      </c>
      <c r="P42" s="22" t="s">
        <v>999</v>
      </c>
      <c r="Q42" s="22" t="s">
        <v>1243</v>
      </c>
      <c r="R42" s="22" t="s">
        <v>1002</v>
      </c>
      <c r="S42" s="22" t="s">
        <v>1002</v>
      </c>
      <c r="U42" s="22" t="s">
        <v>49</v>
      </c>
      <c r="W42" s="22" t="s">
        <v>953</v>
      </c>
      <c r="X42" s="22" t="s">
        <v>953</v>
      </c>
    </row>
    <row r="43" spans="1:24" ht="29" x14ac:dyDescent="0.35">
      <c r="A43" s="22" t="s">
        <v>1244</v>
      </c>
      <c r="B43" s="22" t="s">
        <v>1245</v>
      </c>
      <c r="C43" s="22"/>
      <c r="D43" s="22" t="s">
        <v>1246</v>
      </c>
      <c r="E43" s="22" t="s">
        <v>1247</v>
      </c>
      <c r="F43" s="22" t="s">
        <v>1248</v>
      </c>
      <c r="G43" s="22" t="s">
        <v>1249</v>
      </c>
      <c r="H43" s="22" t="s">
        <v>50</v>
      </c>
      <c r="I43" s="22" t="s">
        <v>1250</v>
      </c>
      <c r="J43" s="22" t="s">
        <v>1251</v>
      </c>
      <c r="K43" s="33">
        <v>226006</v>
      </c>
      <c r="L43" s="22"/>
      <c r="M43" s="22" t="s">
        <v>1252</v>
      </c>
      <c r="N43" s="22">
        <v>50</v>
      </c>
      <c r="O43" s="23">
        <v>500</v>
      </c>
      <c r="P43" s="22" t="s">
        <v>999</v>
      </c>
      <c r="Q43" s="22" t="s">
        <v>1253</v>
      </c>
      <c r="R43" s="22" t="s">
        <v>1002</v>
      </c>
      <c r="S43" s="22" t="s">
        <v>1002</v>
      </c>
      <c r="T43" s="22" t="s">
        <v>1254</v>
      </c>
      <c r="U43" s="22" t="s">
        <v>49</v>
      </c>
      <c r="W43" s="22" t="s">
        <v>953</v>
      </c>
      <c r="X43" s="22" t="s">
        <v>953</v>
      </c>
    </row>
    <row r="44" spans="1:24" ht="43.5" x14ac:dyDescent="0.35">
      <c r="A44" s="22" t="s">
        <v>1255</v>
      </c>
      <c r="B44" s="22" t="s">
        <v>1256</v>
      </c>
      <c r="C44" s="22"/>
      <c r="D44" s="22" t="s">
        <v>1257</v>
      </c>
      <c r="E44" s="22" t="s">
        <v>1004</v>
      </c>
      <c r="F44" s="22" t="s">
        <v>1256</v>
      </c>
      <c r="G44" s="22" t="s">
        <v>1258</v>
      </c>
      <c r="H44" s="22" t="s">
        <v>50</v>
      </c>
      <c r="I44" s="22" t="s">
        <v>958</v>
      </c>
      <c r="J44" s="22" t="s">
        <v>989</v>
      </c>
      <c r="K44" s="33">
        <v>700052</v>
      </c>
      <c r="L44" s="22"/>
      <c r="M44" s="22" t="s">
        <v>1259</v>
      </c>
      <c r="N44" s="22">
        <v>200</v>
      </c>
      <c r="O44" s="23">
        <v>2000</v>
      </c>
      <c r="P44" s="22" t="s">
        <v>999</v>
      </c>
      <c r="Q44" s="22" t="s">
        <v>1260</v>
      </c>
      <c r="R44" s="22" t="s">
        <v>1002</v>
      </c>
      <c r="S44" s="22" t="s">
        <v>1002</v>
      </c>
      <c r="U44" s="22" t="s">
        <v>49</v>
      </c>
      <c r="W44" s="22" t="s">
        <v>953</v>
      </c>
      <c r="X44" s="22" t="s">
        <v>953</v>
      </c>
    </row>
    <row r="45" spans="1:24" ht="29" x14ac:dyDescent="0.35">
      <c r="A45" s="22" t="s">
        <v>1261</v>
      </c>
      <c r="B45" s="22" t="s">
        <v>1262</v>
      </c>
      <c r="C45" s="22"/>
      <c r="D45" s="22" t="s">
        <v>1263</v>
      </c>
      <c r="E45" s="22" t="s">
        <v>1262</v>
      </c>
      <c r="F45" s="22"/>
      <c r="G45" s="22" t="s">
        <v>1264</v>
      </c>
      <c r="H45" s="22" t="s">
        <v>50</v>
      </c>
      <c r="I45" s="22" t="s">
        <v>958</v>
      </c>
      <c r="J45" s="22" t="s">
        <v>989</v>
      </c>
      <c r="K45" s="33">
        <v>700051</v>
      </c>
      <c r="L45" s="22"/>
      <c r="M45" s="22" t="s">
        <v>1265</v>
      </c>
      <c r="N45" s="22">
        <v>1</v>
      </c>
      <c r="O45" s="23">
        <v>10</v>
      </c>
      <c r="P45" s="22" t="s">
        <v>999</v>
      </c>
      <c r="Q45" s="22" t="s">
        <v>1266</v>
      </c>
      <c r="R45" s="22" t="s">
        <v>1002</v>
      </c>
      <c r="S45" s="22" t="s">
        <v>1002</v>
      </c>
      <c r="T45" s="22" t="s">
        <v>1267</v>
      </c>
      <c r="U45" s="22" t="s">
        <v>49</v>
      </c>
      <c r="W45" s="22" t="s">
        <v>953</v>
      </c>
      <c r="X45" s="22" t="s">
        <v>953</v>
      </c>
    </row>
    <row r="46" spans="1:24" ht="29" x14ac:dyDescent="0.35">
      <c r="A46" s="22" t="s">
        <v>1268</v>
      </c>
      <c r="B46" s="22" t="s">
        <v>1269</v>
      </c>
      <c r="C46" s="22"/>
      <c r="D46" s="22" t="s">
        <v>49</v>
      </c>
      <c r="E46" s="22"/>
      <c r="F46" s="22"/>
      <c r="G46" s="22" t="s">
        <v>1270</v>
      </c>
      <c r="H46" s="22" t="s">
        <v>50</v>
      </c>
      <c r="I46" s="22" t="s">
        <v>1129</v>
      </c>
      <c r="J46" s="22" t="s">
        <v>1271</v>
      </c>
      <c r="K46" s="33">
        <v>506011</v>
      </c>
      <c r="L46" s="22"/>
      <c r="M46" s="22" t="s">
        <v>1272</v>
      </c>
      <c r="N46" s="22">
        <v>10</v>
      </c>
      <c r="O46" s="23">
        <v>100</v>
      </c>
      <c r="P46" s="22" t="s">
        <v>999</v>
      </c>
      <c r="Q46" s="22" t="s">
        <v>1273</v>
      </c>
      <c r="R46" s="22" t="s">
        <v>1002</v>
      </c>
      <c r="S46" s="22" t="s">
        <v>1002</v>
      </c>
      <c r="T46" s="22" t="s">
        <v>1274</v>
      </c>
      <c r="U46" s="22" t="s">
        <v>49</v>
      </c>
      <c r="W46" s="22" t="s">
        <v>953</v>
      </c>
      <c r="X46" s="22" t="s">
        <v>953</v>
      </c>
    </row>
    <row r="47" spans="1:24" ht="29" x14ac:dyDescent="0.35">
      <c r="A47" s="22" t="s">
        <v>1275</v>
      </c>
      <c r="B47" s="22" t="s">
        <v>976</v>
      </c>
      <c r="C47" s="22"/>
      <c r="D47" s="22" t="s">
        <v>1276</v>
      </c>
      <c r="E47" s="22" t="s">
        <v>976</v>
      </c>
      <c r="F47" s="22"/>
      <c r="G47" s="22" t="s">
        <v>1277</v>
      </c>
      <c r="H47" s="22" t="s">
        <v>50</v>
      </c>
      <c r="I47" s="22" t="s">
        <v>955</v>
      </c>
      <c r="J47" s="22" t="s">
        <v>956</v>
      </c>
      <c r="K47" s="33">
        <v>110022</v>
      </c>
      <c r="L47" s="22"/>
      <c r="M47" s="22" t="s">
        <v>1278</v>
      </c>
      <c r="N47" s="22">
        <v>41</v>
      </c>
      <c r="O47" s="23">
        <v>410</v>
      </c>
      <c r="P47" s="22" t="s">
        <v>999</v>
      </c>
      <c r="Q47" s="22" t="s">
        <v>1279</v>
      </c>
      <c r="R47" s="22" t="s">
        <v>1002</v>
      </c>
      <c r="S47" s="22" t="s">
        <v>1002</v>
      </c>
      <c r="T47" s="22" t="s">
        <v>1280</v>
      </c>
      <c r="U47" s="22" t="s">
        <v>49</v>
      </c>
      <c r="W47" s="22" t="s">
        <v>953</v>
      </c>
      <c r="X47" s="22" t="s">
        <v>953</v>
      </c>
    </row>
    <row r="48" spans="1:24" ht="29" x14ac:dyDescent="0.35">
      <c r="A48" s="22" t="s">
        <v>1281</v>
      </c>
      <c r="B48" s="22" t="s">
        <v>1282</v>
      </c>
      <c r="C48" s="22" t="s">
        <v>1283</v>
      </c>
      <c r="D48" s="22" t="s">
        <v>1284</v>
      </c>
      <c r="E48" s="22" t="s">
        <v>987</v>
      </c>
      <c r="F48" s="22" t="s">
        <v>1285</v>
      </c>
      <c r="G48" s="22" t="s">
        <v>1286</v>
      </c>
      <c r="H48" s="22" t="s">
        <v>50</v>
      </c>
      <c r="I48" s="22" t="s">
        <v>958</v>
      </c>
      <c r="J48" s="22" t="s">
        <v>1196</v>
      </c>
      <c r="K48" s="33">
        <v>731224</v>
      </c>
      <c r="L48" s="22"/>
      <c r="M48" s="22" t="s">
        <v>1287</v>
      </c>
      <c r="N48" s="22">
        <v>50</v>
      </c>
      <c r="O48" s="23">
        <v>500</v>
      </c>
      <c r="P48" s="22" t="s">
        <v>999</v>
      </c>
      <c r="R48" s="22" t="s">
        <v>1002</v>
      </c>
      <c r="S48" s="22" t="s">
        <v>1002</v>
      </c>
      <c r="T48" s="22" t="s">
        <v>1288</v>
      </c>
      <c r="U48" s="22" t="s">
        <v>49</v>
      </c>
      <c r="W48" s="22" t="s">
        <v>953</v>
      </c>
      <c r="X48" s="22" t="s">
        <v>953</v>
      </c>
    </row>
    <row r="49" spans="1:24" ht="29" x14ac:dyDescent="0.35">
      <c r="A49" s="22" t="s">
        <v>1289</v>
      </c>
      <c r="B49" s="22" t="s">
        <v>1290</v>
      </c>
      <c r="C49" s="22"/>
      <c r="D49" s="22" t="s">
        <v>1246</v>
      </c>
      <c r="E49" s="22" t="s">
        <v>1291</v>
      </c>
      <c r="F49" s="22" t="s">
        <v>1292</v>
      </c>
      <c r="G49" s="22" t="s">
        <v>1293</v>
      </c>
      <c r="H49" s="22" t="s">
        <v>50</v>
      </c>
      <c r="I49" s="22" t="s">
        <v>958</v>
      </c>
      <c r="J49" s="22" t="s">
        <v>989</v>
      </c>
      <c r="K49" s="33">
        <v>700033</v>
      </c>
      <c r="L49" s="22"/>
      <c r="M49" s="22" t="s">
        <v>1294</v>
      </c>
      <c r="N49" s="22">
        <v>30</v>
      </c>
      <c r="O49" s="23">
        <v>300</v>
      </c>
      <c r="P49" s="22" t="s">
        <v>999</v>
      </c>
      <c r="Q49" s="22" t="s">
        <v>1295</v>
      </c>
      <c r="R49" s="22" t="s">
        <v>1002</v>
      </c>
      <c r="S49" s="22" t="s">
        <v>1002</v>
      </c>
      <c r="U49" s="22" t="s">
        <v>49</v>
      </c>
      <c r="W49" s="22" t="s">
        <v>953</v>
      </c>
      <c r="X49" s="22" t="s">
        <v>953</v>
      </c>
    </row>
    <row r="50" spans="1:24" ht="43.5" x14ac:dyDescent="0.35">
      <c r="A50" s="22" t="s">
        <v>1296</v>
      </c>
      <c r="B50" s="22" t="s">
        <v>1297</v>
      </c>
      <c r="C50" s="22" t="s">
        <v>1298</v>
      </c>
      <c r="D50" s="22" t="s">
        <v>1299</v>
      </c>
      <c r="E50" s="22" t="s">
        <v>1047</v>
      </c>
      <c r="F50" s="22" t="s">
        <v>1300</v>
      </c>
      <c r="G50" s="22" t="s">
        <v>1301</v>
      </c>
      <c r="H50" s="22" t="s">
        <v>50</v>
      </c>
      <c r="I50" s="22" t="s">
        <v>1129</v>
      </c>
      <c r="J50" s="22" t="s">
        <v>1130</v>
      </c>
      <c r="K50" s="33">
        <v>500018</v>
      </c>
      <c r="L50" s="22"/>
      <c r="M50" s="22" t="s">
        <v>1302</v>
      </c>
      <c r="N50" s="22">
        <v>300</v>
      </c>
      <c r="O50" s="23">
        <v>3000</v>
      </c>
      <c r="P50" s="22" t="s">
        <v>999</v>
      </c>
      <c r="Q50" s="22" t="s">
        <v>1303</v>
      </c>
      <c r="R50" s="22" t="s">
        <v>1002</v>
      </c>
      <c r="S50" s="22" t="s">
        <v>1002</v>
      </c>
      <c r="U50" s="22" t="s">
        <v>49</v>
      </c>
      <c r="W50" s="22" t="s">
        <v>953</v>
      </c>
      <c r="X50" s="22" t="s">
        <v>953</v>
      </c>
    </row>
    <row r="51" spans="1:24" ht="29" x14ac:dyDescent="0.35">
      <c r="A51" s="22" t="s">
        <v>1289</v>
      </c>
      <c r="B51" s="22" t="s">
        <v>1304</v>
      </c>
      <c r="C51" s="22"/>
      <c r="D51" s="22" t="s">
        <v>1246</v>
      </c>
      <c r="E51" s="22" t="s">
        <v>1305</v>
      </c>
      <c r="F51" s="22"/>
      <c r="G51" s="22" t="s">
        <v>1306</v>
      </c>
      <c r="H51" s="22" t="s">
        <v>50</v>
      </c>
      <c r="I51" s="22" t="s">
        <v>958</v>
      </c>
      <c r="J51" s="22" t="s">
        <v>989</v>
      </c>
      <c r="K51" s="33">
        <v>700035</v>
      </c>
      <c r="L51" s="22"/>
      <c r="M51" s="22" t="s">
        <v>1307</v>
      </c>
      <c r="N51" s="22">
        <v>2</v>
      </c>
      <c r="O51" s="23">
        <v>20</v>
      </c>
      <c r="P51" s="22" t="s">
        <v>999</v>
      </c>
      <c r="Q51" s="22" t="s">
        <v>1308</v>
      </c>
      <c r="R51" s="22" t="s">
        <v>1002</v>
      </c>
      <c r="S51" s="22" t="s">
        <v>1002</v>
      </c>
      <c r="U51" s="22" t="s">
        <v>49</v>
      </c>
      <c r="W51" s="22" t="s">
        <v>953</v>
      </c>
      <c r="X51" s="22" t="s">
        <v>953</v>
      </c>
    </row>
    <row r="52" spans="1:24" ht="29" x14ac:dyDescent="0.35">
      <c r="A52" s="22" t="s">
        <v>1309</v>
      </c>
      <c r="B52" s="22" t="s">
        <v>993</v>
      </c>
      <c r="C52" s="22"/>
      <c r="D52" s="22" t="s">
        <v>1111</v>
      </c>
      <c r="E52" s="22" t="s">
        <v>960</v>
      </c>
      <c r="F52" s="22" t="s">
        <v>993</v>
      </c>
      <c r="G52" s="22" t="s">
        <v>1310</v>
      </c>
      <c r="H52" s="22" t="s">
        <v>50</v>
      </c>
      <c r="I52" s="22" t="s">
        <v>955</v>
      </c>
      <c r="J52" s="22" t="s">
        <v>956</v>
      </c>
      <c r="K52" s="33">
        <v>110005</v>
      </c>
      <c r="L52" s="22"/>
      <c r="M52" s="22" t="s">
        <v>1311</v>
      </c>
      <c r="N52" s="22">
        <v>50</v>
      </c>
      <c r="O52" s="23">
        <v>500</v>
      </c>
      <c r="P52" s="22" t="s">
        <v>999</v>
      </c>
      <c r="R52" s="22" t="s">
        <v>1002</v>
      </c>
      <c r="S52" s="22" t="s">
        <v>1002</v>
      </c>
      <c r="U52" s="22" t="s">
        <v>49</v>
      </c>
      <c r="W52" s="22" t="s">
        <v>953</v>
      </c>
      <c r="X52" s="22" t="s">
        <v>953</v>
      </c>
    </row>
    <row r="53" spans="1:24" ht="29" x14ac:dyDescent="0.35">
      <c r="A53" s="22" t="s">
        <v>1312</v>
      </c>
      <c r="B53" s="22" t="s">
        <v>1313</v>
      </c>
      <c r="C53" s="22"/>
      <c r="D53" s="22" t="s">
        <v>960</v>
      </c>
      <c r="E53" s="22" t="s">
        <v>1314</v>
      </c>
      <c r="F53" s="22" t="s">
        <v>1313</v>
      </c>
      <c r="G53" s="22" t="s">
        <v>1315</v>
      </c>
      <c r="H53" s="22" t="s">
        <v>50</v>
      </c>
      <c r="I53" s="22" t="s">
        <v>972</v>
      </c>
      <c r="J53" s="22" t="s">
        <v>973</v>
      </c>
      <c r="K53" s="33">
        <v>560080</v>
      </c>
      <c r="L53" s="22"/>
      <c r="M53" s="22" t="s">
        <v>1316</v>
      </c>
      <c r="N53" s="22">
        <v>10</v>
      </c>
      <c r="O53" s="23">
        <v>100</v>
      </c>
      <c r="P53" s="22" t="s">
        <v>999</v>
      </c>
      <c r="Q53" s="22" t="s">
        <v>1317</v>
      </c>
      <c r="R53" s="22" t="s">
        <v>1002</v>
      </c>
      <c r="S53" s="22" t="s">
        <v>1002</v>
      </c>
      <c r="U53" s="22" t="s">
        <v>49</v>
      </c>
      <c r="W53" s="22" t="s">
        <v>953</v>
      </c>
      <c r="X53" s="22" t="s">
        <v>953</v>
      </c>
    </row>
    <row r="54" spans="1:24" ht="29" x14ac:dyDescent="0.35">
      <c r="A54" s="22" t="s">
        <v>1318</v>
      </c>
      <c r="B54" s="22" t="s">
        <v>1149</v>
      </c>
      <c r="C54" s="22" t="s">
        <v>1290</v>
      </c>
      <c r="D54" s="22" t="s">
        <v>1246</v>
      </c>
      <c r="E54" s="22" t="s">
        <v>1319</v>
      </c>
      <c r="F54" s="22"/>
      <c r="G54" s="22" t="s">
        <v>1320</v>
      </c>
      <c r="H54" s="22" t="s">
        <v>50</v>
      </c>
      <c r="I54" s="22" t="s">
        <v>958</v>
      </c>
      <c r="J54" s="22" t="s">
        <v>1321</v>
      </c>
      <c r="K54" s="33">
        <v>741245</v>
      </c>
      <c r="L54" s="22"/>
      <c r="M54" s="22" t="s">
        <v>1322</v>
      </c>
      <c r="N54" s="22">
        <v>200</v>
      </c>
      <c r="O54" s="23">
        <v>2000</v>
      </c>
      <c r="P54" s="22" t="s">
        <v>999</v>
      </c>
      <c r="Q54" s="22" t="s">
        <v>1323</v>
      </c>
      <c r="R54" s="22" t="s">
        <v>1002</v>
      </c>
      <c r="S54" s="22" t="s">
        <v>1002</v>
      </c>
      <c r="T54" s="22" t="s">
        <v>1324</v>
      </c>
      <c r="U54" s="22" t="s">
        <v>49</v>
      </c>
      <c r="W54" s="22" t="s">
        <v>953</v>
      </c>
      <c r="X54" s="22" t="s">
        <v>953</v>
      </c>
    </row>
    <row r="55" spans="1:24" ht="29" x14ac:dyDescent="0.35">
      <c r="A55" s="22" t="s">
        <v>1325</v>
      </c>
      <c r="B55" s="22" t="s">
        <v>1326</v>
      </c>
      <c r="C55" s="22"/>
      <c r="D55" s="22" t="s">
        <v>1327</v>
      </c>
      <c r="E55" s="22" t="s">
        <v>1203</v>
      </c>
      <c r="F55" s="22" t="s">
        <v>1326</v>
      </c>
      <c r="G55" s="22" t="s">
        <v>1328</v>
      </c>
      <c r="H55" s="22" t="s">
        <v>50</v>
      </c>
      <c r="I55" s="22" t="s">
        <v>1329</v>
      </c>
      <c r="J55" s="22" t="s">
        <v>1330</v>
      </c>
      <c r="K55" s="33">
        <v>247001</v>
      </c>
      <c r="L55" s="22"/>
      <c r="M55" s="22" t="s">
        <v>1331</v>
      </c>
      <c r="N55" s="22">
        <v>100</v>
      </c>
      <c r="O55" s="23">
        <v>1000</v>
      </c>
      <c r="P55" s="22" t="s">
        <v>999</v>
      </c>
      <c r="R55" s="22" t="s">
        <v>1002</v>
      </c>
      <c r="S55" s="22" t="s">
        <v>1002</v>
      </c>
      <c r="U55" s="22" t="s">
        <v>1332</v>
      </c>
      <c r="W55" s="22" t="s">
        <v>953</v>
      </c>
      <c r="X55" s="22" t="s">
        <v>953</v>
      </c>
    </row>
    <row r="56" spans="1:24" ht="29" x14ac:dyDescent="0.35">
      <c r="A56" s="22" t="s">
        <v>1333</v>
      </c>
      <c r="B56" s="22"/>
      <c r="C56" s="22"/>
      <c r="D56" s="22" t="s">
        <v>1334</v>
      </c>
      <c r="E56" s="22" t="s">
        <v>1335</v>
      </c>
      <c r="F56" s="22" t="s">
        <v>1336</v>
      </c>
      <c r="G56" s="22" t="s">
        <v>1337</v>
      </c>
      <c r="H56" s="22" t="s">
        <v>50</v>
      </c>
      <c r="I56" s="22" t="s">
        <v>972</v>
      </c>
      <c r="J56" s="22" t="s">
        <v>1338</v>
      </c>
      <c r="K56" s="33">
        <v>574104</v>
      </c>
      <c r="L56" s="22"/>
      <c r="M56" s="22" t="s">
        <v>1339</v>
      </c>
      <c r="N56" s="22">
        <v>22</v>
      </c>
      <c r="O56" s="23">
        <v>220</v>
      </c>
      <c r="P56" s="22" t="s">
        <v>999</v>
      </c>
      <c r="Q56" s="22" t="s">
        <v>1340</v>
      </c>
      <c r="R56" s="22" t="s">
        <v>1002</v>
      </c>
      <c r="S56" s="22" t="s">
        <v>1002</v>
      </c>
      <c r="T56" s="22" t="s">
        <v>1341</v>
      </c>
      <c r="U56" s="22" t="s">
        <v>49</v>
      </c>
      <c r="W56" s="22" t="s">
        <v>953</v>
      </c>
      <c r="X56" s="22" t="s">
        <v>953</v>
      </c>
    </row>
    <row r="57" spans="1:24" ht="29" x14ac:dyDescent="0.35">
      <c r="A57" s="22" t="s">
        <v>1342</v>
      </c>
      <c r="B57" s="22" t="s">
        <v>1343</v>
      </c>
      <c r="C57" s="22" t="s">
        <v>1004</v>
      </c>
      <c r="D57" s="22" t="s">
        <v>1342</v>
      </c>
      <c r="E57" s="22" t="s">
        <v>1344</v>
      </c>
      <c r="F57" s="22" t="s">
        <v>1345</v>
      </c>
      <c r="G57" s="22" t="s">
        <v>1346</v>
      </c>
      <c r="H57" s="22" t="s">
        <v>50</v>
      </c>
      <c r="I57" s="22" t="s">
        <v>1191</v>
      </c>
      <c r="J57" s="22" t="s">
        <v>1347</v>
      </c>
      <c r="K57" s="33">
        <v>522002</v>
      </c>
      <c r="L57" s="22"/>
      <c r="M57" s="22" t="s">
        <v>1348</v>
      </c>
      <c r="N57" s="22">
        <v>1</v>
      </c>
      <c r="O57" s="23">
        <v>10</v>
      </c>
      <c r="P57" s="22" t="s">
        <v>999</v>
      </c>
      <c r="R57" s="22" t="s">
        <v>1002</v>
      </c>
      <c r="S57" s="22" t="s">
        <v>1002</v>
      </c>
      <c r="U57" s="22" t="s">
        <v>1349</v>
      </c>
      <c r="W57" s="22" t="s">
        <v>953</v>
      </c>
      <c r="X57" s="22" t="s">
        <v>953</v>
      </c>
    </row>
    <row r="58" spans="1:24" ht="43.5" x14ac:dyDescent="0.35">
      <c r="A58" s="22" t="s">
        <v>1342</v>
      </c>
      <c r="B58" s="22" t="s">
        <v>1350</v>
      </c>
      <c r="C58" s="22" t="s">
        <v>1004</v>
      </c>
      <c r="D58" s="22" t="s">
        <v>1351</v>
      </c>
      <c r="E58" s="22" t="s">
        <v>1352</v>
      </c>
      <c r="F58" s="22"/>
      <c r="G58" s="22" t="s">
        <v>1353</v>
      </c>
      <c r="H58" s="22" t="s">
        <v>50</v>
      </c>
      <c r="I58" s="22" t="s">
        <v>972</v>
      </c>
      <c r="J58" s="22" t="s">
        <v>973</v>
      </c>
      <c r="K58" s="33">
        <v>560032</v>
      </c>
      <c r="L58" s="22"/>
      <c r="M58" s="22" t="s">
        <v>1354</v>
      </c>
      <c r="N58" s="22">
        <v>7</v>
      </c>
      <c r="O58" s="23">
        <v>70</v>
      </c>
      <c r="P58" s="22" t="s">
        <v>999</v>
      </c>
      <c r="Q58" s="22" t="s">
        <v>1355</v>
      </c>
      <c r="R58" s="22" t="s">
        <v>1002</v>
      </c>
      <c r="S58" s="22" t="s">
        <v>1002</v>
      </c>
      <c r="U58" s="22" t="s">
        <v>49</v>
      </c>
      <c r="W58" s="22" t="s">
        <v>953</v>
      </c>
      <c r="X58" s="22" t="s">
        <v>953</v>
      </c>
    </row>
    <row r="59" spans="1:24" ht="58" x14ac:dyDescent="0.35">
      <c r="A59" s="22" t="s">
        <v>1356</v>
      </c>
      <c r="B59" s="22" t="s">
        <v>1357</v>
      </c>
      <c r="C59" s="22" t="s">
        <v>1358</v>
      </c>
      <c r="D59" s="22" t="s">
        <v>1212</v>
      </c>
      <c r="E59" s="22" t="s">
        <v>1359</v>
      </c>
      <c r="F59" s="22" t="s">
        <v>1358</v>
      </c>
      <c r="G59" s="22" t="s">
        <v>1360</v>
      </c>
      <c r="H59" s="22" t="s">
        <v>50</v>
      </c>
      <c r="I59" s="22" t="s">
        <v>954</v>
      </c>
      <c r="J59" s="22" t="s">
        <v>962</v>
      </c>
      <c r="K59" s="33">
        <v>400054</v>
      </c>
      <c r="L59" s="22" t="s">
        <v>1361</v>
      </c>
      <c r="M59" s="22"/>
      <c r="N59" s="22">
        <v>750</v>
      </c>
      <c r="O59" s="23">
        <v>7500</v>
      </c>
      <c r="P59" s="22" t="s">
        <v>999</v>
      </c>
      <c r="R59" s="22" t="s">
        <v>1002</v>
      </c>
      <c r="S59" s="22" t="s">
        <v>1002</v>
      </c>
      <c r="U59" s="22" t="s">
        <v>1362</v>
      </c>
      <c r="W59" s="22" t="s">
        <v>953</v>
      </c>
      <c r="X59" s="22" t="s">
        <v>953</v>
      </c>
    </row>
    <row r="60" spans="1:24" ht="29" x14ac:dyDescent="0.35">
      <c r="A60" s="22" t="s">
        <v>1363</v>
      </c>
      <c r="B60" s="22" t="s">
        <v>976</v>
      </c>
      <c r="C60" s="22" t="s">
        <v>1364</v>
      </c>
      <c r="D60" s="22" t="s">
        <v>1291</v>
      </c>
      <c r="E60" s="22" t="s">
        <v>1365</v>
      </c>
      <c r="F60" s="22" t="s">
        <v>1366</v>
      </c>
      <c r="G60" s="22" t="s">
        <v>1367</v>
      </c>
      <c r="H60" s="22" t="s">
        <v>50</v>
      </c>
      <c r="I60" s="22" t="s">
        <v>955</v>
      </c>
      <c r="J60" s="22" t="s">
        <v>956</v>
      </c>
      <c r="K60" s="33">
        <v>110091</v>
      </c>
      <c r="L60" s="22" t="s">
        <v>1368</v>
      </c>
      <c r="M60" s="22"/>
      <c r="N60" s="22">
        <v>56</v>
      </c>
      <c r="O60" s="23">
        <v>560</v>
      </c>
      <c r="P60" s="22" t="s">
        <v>999</v>
      </c>
      <c r="R60" s="22" t="s">
        <v>1002</v>
      </c>
      <c r="S60" s="22" t="s">
        <v>1002</v>
      </c>
      <c r="U60" s="22" t="s">
        <v>49</v>
      </c>
      <c r="W60" s="22" t="s">
        <v>953</v>
      </c>
      <c r="X60" s="22" t="s">
        <v>953</v>
      </c>
    </row>
    <row r="61" spans="1:24" ht="29" x14ac:dyDescent="0.35">
      <c r="A61" s="22" t="s">
        <v>1369</v>
      </c>
      <c r="B61" s="22" t="s">
        <v>1004</v>
      </c>
      <c r="C61" s="22" t="s">
        <v>1370</v>
      </c>
      <c r="D61" s="22" t="s">
        <v>1371</v>
      </c>
      <c r="E61" s="22" t="s">
        <v>1372</v>
      </c>
      <c r="F61" s="22" t="s">
        <v>1370</v>
      </c>
      <c r="G61" s="22" t="s">
        <v>1373</v>
      </c>
      <c r="H61" s="22" t="s">
        <v>50</v>
      </c>
      <c r="I61" s="22" t="s">
        <v>958</v>
      </c>
      <c r="J61" s="22" t="s">
        <v>989</v>
      </c>
      <c r="K61" s="33">
        <v>700003</v>
      </c>
      <c r="L61" s="22" t="s">
        <v>1374</v>
      </c>
      <c r="M61" s="22"/>
      <c r="N61" s="22">
        <v>100</v>
      </c>
      <c r="O61" s="23">
        <v>1000</v>
      </c>
      <c r="P61" s="22" t="s">
        <v>999</v>
      </c>
      <c r="R61" s="22" t="s">
        <v>1002</v>
      </c>
      <c r="S61" s="22" t="s">
        <v>1002</v>
      </c>
      <c r="U61" s="22" t="s">
        <v>49</v>
      </c>
      <c r="W61" s="22" t="s">
        <v>953</v>
      </c>
      <c r="X61" s="22" t="s">
        <v>953</v>
      </c>
    </row>
    <row r="62" spans="1:24" x14ac:dyDescent="0.35">
      <c r="A62" s="22" t="s">
        <v>1375</v>
      </c>
      <c r="B62" s="22" t="s">
        <v>1376</v>
      </c>
      <c r="C62" s="22"/>
      <c r="D62" s="22" t="s">
        <v>1246</v>
      </c>
      <c r="E62" s="22" t="s">
        <v>1377</v>
      </c>
      <c r="F62" s="22" t="s">
        <v>1378</v>
      </c>
      <c r="G62" s="22" t="s">
        <v>1379</v>
      </c>
      <c r="H62" s="22" t="s">
        <v>50</v>
      </c>
      <c r="I62" s="22" t="s">
        <v>958</v>
      </c>
      <c r="J62" s="22" t="s">
        <v>989</v>
      </c>
      <c r="K62" s="33">
        <v>700006</v>
      </c>
      <c r="L62" s="22" t="s">
        <v>1380</v>
      </c>
      <c r="M62" s="22"/>
      <c r="N62" s="22">
        <v>100</v>
      </c>
      <c r="O62" s="23">
        <v>1000</v>
      </c>
      <c r="P62" s="22" t="s">
        <v>999</v>
      </c>
      <c r="R62" s="22" t="s">
        <v>1002</v>
      </c>
      <c r="S62" s="22" t="s">
        <v>1002</v>
      </c>
      <c r="U62" s="22" t="s">
        <v>49</v>
      </c>
      <c r="W62" s="22" t="s">
        <v>953</v>
      </c>
      <c r="X62" s="22" t="s">
        <v>953</v>
      </c>
    </row>
    <row r="63" spans="1:24" ht="29" x14ac:dyDescent="0.35">
      <c r="A63" s="22" t="s">
        <v>1381</v>
      </c>
      <c r="B63" s="22" t="s">
        <v>1063</v>
      </c>
      <c r="C63" s="22"/>
      <c r="D63" s="22" t="s">
        <v>1382</v>
      </c>
      <c r="E63" s="22" t="s">
        <v>1383</v>
      </c>
      <c r="F63" s="22" t="s">
        <v>1063</v>
      </c>
      <c r="G63" s="22" t="s">
        <v>1384</v>
      </c>
      <c r="H63" s="22" t="s">
        <v>50</v>
      </c>
      <c r="I63" s="22" t="s">
        <v>958</v>
      </c>
      <c r="J63" s="22" t="s">
        <v>989</v>
      </c>
      <c r="K63" s="33">
        <v>700016</v>
      </c>
      <c r="L63" s="22" t="s">
        <v>1385</v>
      </c>
      <c r="M63" s="22"/>
      <c r="N63" s="22">
        <v>100</v>
      </c>
      <c r="O63" s="23">
        <v>1000</v>
      </c>
      <c r="P63" s="22" t="s">
        <v>999</v>
      </c>
      <c r="R63" s="22" t="s">
        <v>1002</v>
      </c>
      <c r="S63" s="22" t="s">
        <v>1002</v>
      </c>
      <c r="U63" s="22" t="s">
        <v>49</v>
      </c>
      <c r="W63" s="22" t="s">
        <v>953</v>
      </c>
      <c r="X63" s="22" t="s">
        <v>953</v>
      </c>
    </row>
    <row r="64" spans="1:24" ht="29" x14ac:dyDescent="0.35">
      <c r="A64" s="22" t="s">
        <v>1386</v>
      </c>
      <c r="B64" s="22" t="s">
        <v>1387</v>
      </c>
      <c r="C64" s="22" t="s">
        <v>1388</v>
      </c>
      <c r="D64" s="22" t="s">
        <v>1389</v>
      </c>
      <c r="E64" s="22" t="s">
        <v>1388</v>
      </c>
      <c r="F64" s="22"/>
      <c r="G64" s="22" t="s">
        <v>1390</v>
      </c>
      <c r="H64" s="22" t="s">
        <v>50</v>
      </c>
      <c r="I64" s="22" t="s">
        <v>1391</v>
      </c>
      <c r="J64" s="22" t="s">
        <v>1392</v>
      </c>
      <c r="K64" s="33">
        <v>751001</v>
      </c>
      <c r="L64" s="22" t="s">
        <v>1393</v>
      </c>
      <c r="M64" s="22"/>
      <c r="N64" s="22">
        <v>200</v>
      </c>
      <c r="O64" s="23">
        <v>2000</v>
      </c>
      <c r="P64" s="22" t="s">
        <v>999</v>
      </c>
      <c r="R64" s="22" t="s">
        <v>1002</v>
      </c>
      <c r="S64" s="22" t="s">
        <v>1002</v>
      </c>
      <c r="U64" s="22" t="s">
        <v>49</v>
      </c>
      <c r="W64" s="22" t="s">
        <v>953</v>
      </c>
      <c r="X64" s="22" t="s">
        <v>953</v>
      </c>
    </row>
    <row r="65" spans="1:24" ht="43.5" x14ac:dyDescent="0.35">
      <c r="A65" s="22" t="s">
        <v>1394</v>
      </c>
      <c r="B65" s="22" t="s">
        <v>1004</v>
      </c>
      <c r="C65" s="22" t="s">
        <v>1376</v>
      </c>
      <c r="D65" s="22" t="s">
        <v>1395</v>
      </c>
      <c r="E65" s="22" t="s">
        <v>1396</v>
      </c>
      <c r="F65" s="22" t="s">
        <v>1397</v>
      </c>
      <c r="G65" s="22" t="s">
        <v>1398</v>
      </c>
      <c r="H65" s="22" t="s">
        <v>50</v>
      </c>
      <c r="I65" s="22" t="s">
        <v>958</v>
      </c>
      <c r="J65" s="22" t="s">
        <v>989</v>
      </c>
      <c r="K65" s="33">
        <v>700085</v>
      </c>
      <c r="L65" s="22" t="s">
        <v>1399</v>
      </c>
      <c r="M65" s="22"/>
      <c r="N65" s="22">
        <v>34</v>
      </c>
      <c r="O65" s="23">
        <v>340</v>
      </c>
      <c r="P65" s="22" t="s">
        <v>999</v>
      </c>
      <c r="R65" s="22" t="s">
        <v>1002</v>
      </c>
      <c r="S65" s="22" t="s">
        <v>1002</v>
      </c>
      <c r="U65" s="22" t="s">
        <v>49</v>
      </c>
      <c r="W65" s="22" t="s">
        <v>953</v>
      </c>
      <c r="X65" s="22" t="s">
        <v>953</v>
      </c>
    </row>
    <row r="66" spans="1:24" ht="29" x14ac:dyDescent="0.35">
      <c r="A66" s="22" t="s">
        <v>1400</v>
      </c>
      <c r="B66" s="22" t="s">
        <v>1004</v>
      </c>
      <c r="C66" s="22" t="s">
        <v>1401</v>
      </c>
      <c r="D66" s="22" t="s">
        <v>1246</v>
      </c>
      <c r="E66" s="22" t="s">
        <v>1402</v>
      </c>
      <c r="F66" s="22" t="s">
        <v>1403</v>
      </c>
      <c r="G66" s="22" t="s">
        <v>1404</v>
      </c>
      <c r="H66" s="22" t="s">
        <v>50</v>
      </c>
      <c r="I66" s="22" t="s">
        <v>958</v>
      </c>
      <c r="J66" s="22" t="s">
        <v>989</v>
      </c>
      <c r="K66" s="33">
        <v>700037</v>
      </c>
      <c r="L66" s="22" t="s">
        <v>1405</v>
      </c>
      <c r="M66" s="22"/>
      <c r="N66" s="22">
        <v>1</v>
      </c>
      <c r="O66" s="23">
        <v>10</v>
      </c>
      <c r="P66" s="22" t="s">
        <v>999</v>
      </c>
      <c r="R66" s="22" t="s">
        <v>1002</v>
      </c>
      <c r="S66" s="22" t="s">
        <v>1002</v>
      </c>
      <c r="U66" s="22" t="s">
        <v>1406</v>
      </c>
      <c r="W66" s="22" t="s">
        <v>953</v>
      </c>
      <c r="X66" s="22" t="s">
        <v>953</v>
      </c>
    </row>
    <row r="67" spans="1:24" ht="58" x14ac:dyDescent="0.35">
      <c r="A67" s="22" t="s">
        <v>1407</v>
      </c>
      <c r="B67" s="22" t="s">
        <v>1408</v>
      </c>
      <c r="C67" s="22" t="s">
        <v>1409</v>
      </c>
      <c r="D67" s="22" t="s">
        <v>1410</v>
      </c>
      <c r="E67" s="22" t="s">
        <v>1411</v>
      </c>
      <c r="F67" s="22" t="s">
        <v>1412</v>
      </c>
      <c r="G67" s="22" t="s">
        <v>1413</v>
      </c>
      <c r="H67" s="22" t="s">
        <v>50</v>
      </c>
      <c r="I67" s="22" t="s">
        <v>954</v>
      </c>
      <c r="J67" s="22" t="s">
        <v>962</v>
      </c>
      <c r="K67" s="33">
        <v>400003</v>
      </c>
      <c r="L67" s="22" t="s">
        <v>1414</v>
      </c>
      <c r="M67" s="22"/>
      <c r="N67" s="22">
        <v>300</v>
      </c>
      <c r="O67" s="23">
        <v>3000</v>
      </c>
      <c r="P67" s="22" t="s">
        <v>999</v>
      </c>
      <c r="R67" s="22" t="s">
        <v>1002</v>
      </c>
      <c r="S67" s="22" t="s">
        <v>1002</v>
      </c>
      <c r="U67" s="22" t="s">
        <v>1415</v>
      </c>
      <c r="W67" s="22" t="s">
        <v>953</v>
      </c>
      <c r="X67" s="22" t="s">
        <v>953</v>
      </c>
    </row>
    <row r="68" spans="1:24" ht="29" x14ac:dyDescent="0.35">
      <c r="A68" s="22" t="s">
        <v>1416</v>
      </c>
      <c r="B68" s="22" t="s">
        <v>1417</v>
      </c>
      <c r="C68" s="22"/>
      <c r="D68" s="22" t="s">
        <v>1363</v>
      </c>
      <c r="E68" s="22" t="s">
        <v>1149</v>
      </c>
      <c r="F68" s="22" t="s">
        <v>1417</v>
      </c>
      <c r="G68" s="22" t="s">
        <v>1418</v>
      </c>
      <c r="H68" s="22" t="s">
        <v>50</v>
      </c>
      <c r="I68" s="22" t="s">
        <v>958</v>
      </c>
      <c r="J68" s="22" t="s">
        <v>989</v>
      </c>
      <c r="K68" s="33">
        <v>700025</v>
      </c>
      <c r="L68" s="22" t="s">
        <v>1419</v>
      </c>
      <c r="M68" s="22"/>
      <c r="N68" s="22">
        <v>125</v>
      </c>
      <c r="O68" s="23">
        <v>1250</v>
      </c>
      <c r="P68" s="22" t="s">
        <v>999</v>
      </c>
      <c r="R68" s="22" t="s">
        <v>1002</v>
      </c>
      <c r="S68" s="22" t="s">
        <v>1002</v>
      </c>
      <c r="U68" s="22" t="s">
        <v>49</v>
      </c>
      <c r="W68" s="22" t="s">
        <v>953</v>
      </c>
      <c r="X68" s="22" t="s">
        <v>953</v>
      </c>
    </row>
    <row r="69" spans="1:24" ht="29" x14ac:dyDescent="0.35">
      <c r="A69" s="22" t="s">
        <v>1420</v>
      </c>
      <c r="B69" s="22" t="s">
        <v>1421</v>
      </c>
      <c r="C69" s="22"/>
      <c r="D69" s="22" t="s">
        <v>1111</v>
      </c>
      <c r="E69" s="22" t="s">
        <v>961</v>
      </c>
      <c r="F69" s="22" t="s">
        <v>1421</v>
      </c>
      <c r="G69" s="22" t="s">
        <v>1422</v>
      </c>
      <c r="H69" s="22" t="s">
        <v>50</v>
      </c>
      <c r="I69" s="22" t="s">
        <v>955</v>
      </c>
      <c r="J69" s="22" t="s">
        <v>956</v>
      </c>
      <c r="K69" s="33">
        <v>110024</v>
      </c>
      <c r="L69" s="22" t="s">
        <v>1423</v>
      </c>
      <c r="M69" s="22"/>
      <c r="N69" s="22">
        <v>100</v>
      </c>
      <c r="O69" s="23">
        <v>1000</v>
      </c>
      <c r="P69" s="22" t="s">
        <v>999</v>
      </c>
      <c r="R69" s="22" t="s">
        <v>1002</v>
      </c>
      <c r="S69" s="22" t="s">
        <v>1002</v>
      </c>
      <c r="U69" s="22" t="s">
        <v>49</v>
      </c>
      <c r="W69" s="22" t="s">
        <v>953</v>
      </c>
      <c r="X69" s="22" t="s">
        <v>953</v>
      </c>
    </row>
    <row r="70" spans="1:24" ht="29" x14ac:dyDescent="0.35">
      <c r="A70" s="22" t="s">
        <v>1424</v>
      </c>
      <c r="B70" s="22" t="s">
        <v>1425</v>
      </c>
      <c r="C70" s="22" t="s">
        <v>1290</v>
      </c>
      <c r="D70" s="22" t="s">
        <v>1342</v>
      </c>
      <c r="E70" s="22" t="s">
        <v>1047</v>
      </c>
      <c r="F70" s="22" t="s">
        <v>1290</v>
      </c>
      <c r="G70" s="22" t="s">
        <v>1426</v>
      </c>
      <c r="H70" s="22" t="s">
        <v>50</v>
      </c>
      <c r="I70" s="22" t="s">
        <v>958</v>
      </c>
      <c r="J70" s="22" t="s">
        <v>989</v>
      </c>
      <c r="K70" s="33">
        <v>700053</v>
      </c>
      <c r="L70" s="22" t="s">
        <v>1427</v>
      </c>
      <c r="M70" s="22"/>
      <c r="N70" s="22">
        <v>10</v>
      </c>
      <c r="O70" s="23">
        <v>100</v>
      </c>
      <c r="P70" s="22" t="s">
        <v>999</v>
      </c>
      <c r="R70" s="22" t="s">
        <v>1002</v>
      </c>
      <c r="S70" s="22" t="s">
        <v>1002</v>
      </c>
      <c r="U70" s="22" t="s">
        <v>49</v>
      </c>
      <c r="W70" s="22" t="s">
        <v>953</v>
      </c>
      <c r="X70" s="22" t="s">
        <v>953</v>
      </c>
    </row>
    <row r="71" spans="1:24" ht="29" x14ac:dyDescent="0.35">
      <c r="A71" s="22" t="s">
        <v>985</v>
      </c>
      <c r="B71" s="22" t="s">
        <v>1428</v>
      </c>
      <c r="C71" s="22" t="s">
        <v>1429</v>
      </c>
      <c r="D71" s="22" t="s">
        <v>49</v>
      </c>
      <c r="E71" s="22"/>
      <c r="F71" s="22"/>
      <c r="G71" s="22" t="s">
        <v>1430</v>
      </c>
      <c r="H71" s="22" t="s">
        <v>50</v>
      </c>
      <c r="I71" s="22" t="s">
        <v>966</v>
      </c>
      <c r="J71" s="22" t="s">
        <v>979</v>
      </c>
      <c r="K71" s="33">
        <v>390018</v>
      </c>
      <c r="L71" s="22" t="s">
        <v>1431</v>
      </c>
      <c r="M71" s="22"/>
      <c r="N71" s="22">
        <v>100</v>
      </c>
      <c r="O71" s="23">
        <v>1000</v>
      </c>
      <c r="P71" s="22" t="s">
        <v>999</v>
      </c>
      <c r="R71" s="22" t="s">
        <v>1002</v>
      </c>
      <c r="S71" s="22" t="s">
        <v>1002</v>
      </c>
      <c r="U71" s="22" t="s">
        <v>49</v>
      </c>
      <c r="W71" s="22" t="s">
        <v>953</v>
      </c>
      <c r="X71" s="22" t="s">
        <v>953</v>
      </c>
    </row>
    <row r="72" spans="1:24" ht="29" x14ac:dyDescent="0.35">
      <c r="A72" s="22" t="s">
        <v>1432</v>
      </c>
      <c r="B72" s="22" t="s">
        <v>1433</v>
      </c>
      <c r="C72" s="22" t="s">
        <v>1434</v>
      </c>
      <c r="D72" s="22" t="s">
        <v>49</v>
      </c>
      <c r="E72" s="22"/>
      <c r="F72" s="22"/>
      <c r="G72" s="22" t="s">
        <v>1435</v>
      </c>
      <c r="H72" s="22" t="s">
        <v>50</v>
      </c>
      <c r="I72" s="22" t="s">
        <v>1129</v>
      </c>
      <c r="J72" s="22" t="s">
        <v>1130</v>
      </c>
      <c r="K72" s="33">
        <v>500004</v>
      </c>
      <c r="L72" s="22" t="s">
        <v>1436</v>
      </c>
      <c r="M72" s="22"/>
      <c r="N72" s="22">
        <v>50</v>
      </c>
      <c r="O72" s="23">
        <v>500</v>
      </c>
      <c r="P72" s="22" t="s">
        <v>999</v>
      </c>
      <c r="R72" s="22" t="s">
        <v>1002</v>
      </c>
      <c r="S72" s="22" t="s">
        <v>1002</v>
      </c>
      <c r="U72" s="22" t="s">
        <v>49</v>
      </c>
      <c r="W72" s="22" t="s">
        <v>953</v>
      </c>
      <c r="X72" s="22" t="s">
        <v>953</v>
      </c>
    </row>
    <row r="73" spans="1:24" ht="29" x14ac:dyDescent="0.35">
      <c r="A73" s="22" t="s">
        <v>1437</v>
      </c>
      <c r="B73" s="22" t="s">
        <v>1438</v>
      </c>
      <c r="C73" s="22" t="s">
        <v>1439</v>
      </c>
      <c r="D73" s="22" t="s">
        <v>1438</v>
      </c>
      <c r="E73" s="22" t="s">
        <v>1342</v>
      </c>
      <c r="F73" s="22" t="s">
        <v>1440</v>
      </c>
      <c r="G73" s="22" t="s">
        <v>1441</v>
      </c>
      <c r="H73" s="22" t="s">
        <v>50</v>
      </c>
      <c r="I73" s="22" t="s">
        <v>954</v>
      </c>
      <c r="J73" s="22" t="s">
        <v>962</v>
      </c>
      <c r="K73" s="33">
        <v>400007</v>
      </c>
      <c r="L73" s="22" t="s">
        <v>1442</v>
      </c>
      <c r="M73" s="22"/>
      <c r="N73" s="22">
        <v>150</v>
      </c>
      <c r="O73" s="23">
        <v>1500</v>
      </c>
      <c r="P73" s="22" t="s">
        <v>999</v>
      </c>
      <c r="R73" s="22" t="s">
        <v>1002</v>
      </c>
      <c r="S73" s="22" t="s">
        <v>1002</v>
      </c>
      <c r="U73" s="22" t="s">
        <v>49</v>
      </c>
      <c r="W73" s="22" t="s">
        <v>953</v>
      </c>
      <c r="X73" s="22" t="s">
        <v>953</v>
      </c>
    </row>
    <row r="74" spans="1:24" x14ac:dyDescent="0.35">
      <c r="A74" s="22" t="s">
        <v>1443</v>
      </c>
      <c r="B74" s="22" t="s">
        <v>1444</v>
      </c>
      <c r="C74" s="22" t="s">
        <v>1445</v>
      </c>
      <c r="D74" s="22" t="s">
        <v>1446</v>
      </c>
      <c r="E74" s="22" t="s">
        <v>1445</v>
      </c>
      <c r="F74" s="22"/>
      <c r="G74" s="22" t="s">
        <v>1447</v>
      </c>
      <c r="H74" s="22" t="s">
        <v>50</v>
      </c>
      <c r="I74" s="22" t="s">
        <v>955</v>
      </c>
      <c r="J74" s="22" t="s">
        <v>956</v>
      </c>
      <c r="K74" s="33">
        <v>110035</v>
      </c>
      <c r="L74" s="22" t="s">
        <v>1448</v>
      </c>
      <c r="M74" s="22"/>
      <c r="N74" s="22">
        <v>387</v>
      </c>
      <c r="O74" s="23">
        <v>3870</v>
      </c>
      <c r="P74" s="22" t="s">
        <v>999</v>
      </c>
      <c r="R74" s="22" t="s">
        <v>1002</v>
      </c>
      <c r="S74" s="22" t="s">
        <v>1002</v>
      </c>
      <c r="U74" s="22" t="s">
        <v>49</v>
      </c>
      <c r="W74" s="22" t="s">
        <v>953</v>
      </c>
      <c r="X74" s="22" t="s">
        <v>953</v>
      </c>
    </row>
    <row r="75" spans="1:24" ht="29" x14ac:dyDescent="0.35">
      <c r="A75" s="22" t="s">
        <v>957</v>
      </c>
      <c r="B75" s="22" t="s">
        <v>1449</v>
      </c>
      <c r="C75" s="22" t="s">
        <v>1450</v>
      </c>
      <c r="D75" s="22" t="s">
        <v>1395</v>
      </c>
      <c r="E75" s="22" t="s">
        <v>1228</v>
      </c>
      <c r="F75" s="22" t="s">
        <v>1451</v>
      </c>
      <c r="G75" s="22" t="s">
        <v>1452</v>
      </c>
      <c r="H75" s="22" t="s">
        <v>50</v>
      </c>
      <c r="I75" s="22" t="s">
        <v>972</v>
      </c>
      <c r="J75" s="22" t="s">
        <v>1453</v>
      </c>
      <c r="K75" s="33">
        <v>590006</v>
      </c>
      <c r="L75" s="22" t="s">
        <v>1454</v>
      </c>
      <c r="M75" s="22"/>
      <c r="N75" s="22">
        <v>48</v>
      </c>
      <c r="O75" s="23">
        <v>480</v>
      </c>
      <c r="P75" s="22" t="s">
        <v>999</v>
      </c>
      <c r="R75" s="22" t="s">
        <v>1002</v>
      </c>
      <c r="S75" s="22" t="s">
        <v>1002</v>
      </c>
      <c r="U75" s="22" t="s">
        <v>1455</v>
      </c>
      <c r="W75" s="22" t="s">
        <v>953</v>
      </c>
      <c r="X75" s="22" t="s">
        <v>953</v>
      </c>
    </row>
    <row r="76" spans="1:24" ht="29" x14ac:dyDescent="0.35">
      <c r="A76" s="22" t="s">
        <v>1456</v>
      </c>
      <c r="B76" s="22" t="s">
        <v>1457</v>
      </c>
      <c r="C76" s="22" t="s">
        <v>1458</v>
      </c>
      <c r="D76" s="22" t="s">
        <v>1246</v>
      </c>
      <c r="E76" s="22" t="s">
        <v>1459</v>
      </c>
      <c r="F76" s="22" t="s">
        <v>1460</v>
      </c>
      <c r="G76" s="22" t="s">
        <v>1461</v>
      </c>
      <c r="H76" s="22" t="s">
        <v>50</v>
      </c>
      <c r="I76" s="22" t="s">
        <v>1250</v>
      </c>
      <c r="J76" s="22" t="s">
        <v>1462</v>
      </c>
      <c r="K76" s="33">
        <v>211001</v>
      </c>
      <c r="L76" s="22" t="s">
        <v>1463</v>
      </c>
      <c r="M76" s="22"/>
      <c r="N76" s="22">
        <v>30</v>
      </c>
      <c r="O76" s="23">
        <v>300</v>
      </c>
      <c r="P76" s="22" t="s">
        <v>999</v>
      </c>
      <c r="R76" s="22" t="s">
        <v>1002</v>
      </c>
      <c r="S76" s="22" t="s">
        <v>1002</v>
      </c>
      <c r="U76" s="22" t="s">
        <v>1464</v>
      </c>
      <c r="W76" s="22" t="s">
        <v>953</v>
      </c>
      <c r="X76" s="22" t="s">
        <v>953</v>
      </c>
    </row>
    <row r="77" spans="1:24" ht="29" x14ac:dyDescent="0.35">
      <c r="A77" s="22" t="s">
        <v>1465</v>
      </c>
      <c r="B77" s="22" t="s">
        <v>1466</v>
      </c>
      <c r="C77" s="22"/>
      <c r="D77" s="22" t="s">
        <v>1246</v>
      </c>
      <c r="E77" s="22" t="s">
        <v>1467</v>
      </c>
      <c r="F77" s="22" t="s">
        <v>981</v>
      </c>
      <c r="G77" s="22" t="s">
        <v>1468</v>
      </c>
      <c r="H77" s="22" t="s">
        <v>50</v>
      </c>
      <c r="I77" s="22" t="s">
        <v>1329</v>
      </c>
      <c r="J77" s="22" t="s">
        <v>1330</v>
      </c>
      <c r="K77" s="33">
        <v>247001</v>
      </c>
      <c r="L77" s="22" t="s">
        <v>1469</v>
      </c>
      <c r="M77" s="22"/>
      <c r="N77" s="22">
        <v>100</v>
      </c>
      <c r="O77" s="23">
        <v>1000</v>
      </c>
      <c r="P77" s="22" t="s">
        <v>999</v>
      </c>
      <c r="R77" s="22" t="s">
        <v>1002</v>
      </c>
      <c r="S77" s="22" t="s">
        <v>1002</v>
      </c>
      <c r="U77" s="22" t="s">
        <v>49</v>
      </c>
      <c r="W77" s="22" t="s">
        <v>953</v>
      </c>
      <c r="X77" s="22" t="s">
        <v>953</v>
      </c>
    </row>
    <row r="78" spans="1:24" ht="29" x14ac:dyDescent="0.35">
      <c r="A78" s="22" t="s">
        <v>1470</v>
      </c>
      <c r="B78" s="22" t="s">
        <v>1471</v>
      </c>
      <c r="C78" s="22"/>
      <c r="D78" s="22" t="s">
        <v>1472</v>
      </c>
      <c r="E78" s="22" t="s">
        <v>1471</v>
      </c>
      <c r="F78" s="22"/>
      <c r="G78" s="22" t="s">
        <v>1473</v>
      </c>
      <c r="H78" s="22" t="s">
        <v>50</v>
      </c>
      <c r="I78" s="22" t="s">
        <v>954</v>
      </c>
      <c r="J78" s="22" t="s">
        <v>1474</v>
      </c>
      <c r="K78" s="33">
        <v>442401</v>
      </c>
      <c r="L78" s="22" t="s">
        <v>1475</v>
      </c>
      <c r="M78" s="22"/>
      <c r="N78" s="22">
        <v>100</v>
      </c>
      <c r="O78" s="23">
        <v>1000</v>
      </c>
      <c r="P78" s="22" t="s">
        <v>999</v>
      </c>
      <c r="R78" s="22" t="s">
        <v>1002</v>
      </c>
      <c r="S78" s="22" t="s">
        <v>1002</v>
      </c>
      <c r="U78" s="22" t="s">
        <v>49</v>
      </c>
      <c r="W78" s="22" t="s">
        <v>953</v>
      </c>
      <c r="X78" s="22" t="s">
        <v>953</v>
      </c>
    </row>
    <row r="79" spans="1:24" ht="29" x14ac:dyDescent="0.35">
      <c r="A79" s="22" t="s">
        <v>1476</v>
      </c>
      <c r="B79" s="22" t="s">
        <v>1477</v>
      </c>
      <c r="C79" s="22" t="s">
        <v>1478</v>
      </c>
      <c r="D79" s="22" t="s">
        <v>1479</v>
      </c>
      <c r="E79" s="22" t="s">
        <v>1477</v>
      </c>
      <c r="F79" s="22"/>
      <c r="G79" s="22" t="s">
        <v>1480</v>
      </c>
      <c r="H79" s="22" t="s">
        <v>50</v>
      </c>
      <c r="I79" s="22" t="s">
        <v>954</v>
      </c>
      <c r="J79" s="22" t="s">
        <v>962</v>
      </c>
      <c r="K79" s="33">
        <v>400013</v>
      </c>
      <c r="L79" s="22" t="s">
        <v>1481</v>
      </c>
      <c r="M79" s="22"/>
      <c r="N79" s="22">
        <v>150</v>
      </c>
      <c r="O79" s="23">
        <v>1500</v>
      </c>
      <c r="P79" s="22" t="s">
        <v>999</v>
      </c>
      <c r="R79" s="22" t="s">
        <v>1002</v>
      </c>
      <c r="S79" s="22" t="s">
        <v>1002</v>
      </c>
      <c r="U79" s="22" t="s">
        <v>49</v>
      </c>
      <c r="W79" s="22" t="s">
        <v>953</v>
      </c>
      <c r="X79" s="22" t="s">
        <v>953</v>
      </c>
    </row>
    <row r="80" spans="1:24" x14ac:dyDescent="0.35">
      <c r="A80" s="22" t="s">
        <v>1482</v>
      </c>
      <c r="B80" s="22" t="s">
        <v>1483</v>
      </c>
      <c r="C80" s="22" t="s">
        <v>1484</v>
      </c>
      <c r="D80" s="22" t="s">
        <v>49</v>
      </c>
      <c r="E80" s="22"/>
      <c r="F80" s="22"/>
      <c r="G80" s="22" t="s">
        <v>1485</v>
      </c>
      <c r="H80" s="22" t="s">
        <v>50</v>
      </c>
      <c r="I80" s="22" t="s">
        <v>958</v>
      </c>
      <c r="J80" s="22" t="s">
        <v>989</v>
      </c>
      <c r="K80" s="33">
        <v>700001</v>
      </c>
      <c r="L80" s="22" t="s">
        <v>1486</v>
      </c>
      <c r="M80" s="22"/>
      <c r="N80" s="22">
        <v>5</v>
      </c>
      <c r="O80" s="23">
        <v>50</v>
      </c>
      <c r="P80" s="22" t="s">
        <v>999</v>
      </c>
      <c r="R80" s="22" t="s">
        <v>1002</v>
      </c>
      <c r="S80" s="22" t="s">
        <v>1002</v>
      </c>
      <c r="U80" s="22" t="s">
        <v>49</v>
      </c>
      <c r="W80" s="22" t="s">
        <v>953</v>
      </c>
      <c r="X80" s="22" t="s">
        <v>953</v>
      </c>
    </row>
    <row r="81" spans="1:24" x14ac:dyDescent="0.35">
      <c r="A81" s="22" t="s">
        <v>1487</v>
      </c>
      <c r="B81" s="22" t="s">
        <v>1488</v>
      </c>
      <c r="C81" s="22" t="s">
        <v>1370</v>
      </c>
      <c r="D81" s="22" t="s">
        <v>1212</v>
      </c>
      <c r="E81" s="22" t="s">
        <v>1047</v>
      </c>
      <c r="F81" s="22" t="s">
        <v>1370</v>
      </c>
      <c r="G81" s="22" t="s">
        <v>1489</v>
      </c>
      <c r="H81" s="22" t="s">
        <v>50</v>
      </c>
      <c r="I81" s="22" t="s">
        <v>958</v>
      </c>
      <c r="J81" s="22" t="s">
        <v>989</v>
      </c>
      <c r="K81" s="33">
        <v>700020</v>
      </c>
      <c r="L81" s="22" t="s">
        <v>1490</v>
      </c>
      <c r="M81" s="22"/>
      <c r="N81" s="22">
        <v>30</v>
      </c>
      <c r="O81" s="23">
        <v>300</v>
      </c>
      <c r="P81" s="22" t="s">
        <v>999</v>
      </c>
      <c r="R81" s="22" t="s">
        <v>1002</v>
      </c>
      <c r="S81" s="22" t="s">
        <v>1002</v>
      </c>
      <c r="U81" s="22" t="s">
        <v>49</v>
      </c>
      <c r="W81" s="22" t="s">
        <v>953</v>
      </c>
      <c r="X81" s="22" t="s">
        <v>953</v>
      </c>
    </row>
    <row r="82" spans="1:24" ht="43.5" x14ac:dyDescent="0.35">
      <c r="A82" s="22" t="s">
        <v>1491</v>
      </c>
      <c r="B82" s="22" t="s">
        <v>1492</v>
      </c>
      <c r="C82" s="22"/>
      <c r="D82" s="22" t="s">
        <v>1246</v>
      </c>
      <c r="E82" s="22" t="s">
        <v>1111</v>
      </c>
      <c r="F82" s="22" t="s">
        <v>1493</v>
      </c>
      <c r="G82" s="22" t="s">
        <v>1494</v>
      </c>
      <c r="H82" s="22" t="s">
        <v>50</v>
      </c>
      <c r="I82" s="22" t="s">
        <v>958</v>
      </c>
      <c r="J82" s="22" t="s">
        <v>989</v>
      </c>
      <c r="K82" s="33">
        <v>700001</v>
      </c>
      <c r="L82" s="22" t="s">
        <v>1495</v>
      </c>
      <c r="M82" s="22"/>
      <c r="N82" s="22">
        <v>3000</v>
      </c>
      <c r="O82" s="23">
        <v>30000</v>
      </c>
      <c r="P82" s="22" t="s">
        <v>999</v>
      </c>
      <c r="R82" s="22" t="s">
        <v>1002</v>
      </c>
      <c r="S82" s="22" t="s">
        <v>1002</v>
      </c>
      <c r="U82" s="22" t="s">
        <v>49</v>
      </c>
      <c r="W82" s="22" t="s">
        <v>953</v>
      </c>
      <c r="X82" s="22" t="s">
        <v>953</v>
      </c>
    </row>
    <row r="83" spans="1:24" ht="29" x14ac:dyDescent="0.35">
      <c r="A83" s="22" t="s">
        <v>1496</v>
      </c>
      <c r="B83" s="22" t="s">
        <v>1497</v>
      </c>
      <c r="C83" s="22"/>
      <c r="D83" s="22" t="s">
        <v>1246</v>
      </c>
      <c r="E83" s="22" t="s">
        <v>1459</v>
      </c>
      <c r="F83" s="22" t="s">
        <v>1498</v>
      </c>
      <c r="G83" s="22" t="s">
        <v>1499</v>
      </c>
      <c r="H83" s="22" t="s">
        <v>50</v>
      </c>
      <c r="I83" s="22" t="s">
        <v>958</v>
      </c>
      <c r="J83" s="22" t="s">
        <v>989</v>
      </c>
      <c r="K83" s="33">
        <v>700070</v>
      </c>
      <c r="L83" s="22" t="s">
        <v>1500</v>
      </c>
      <c r="M83" s="22"/>
      <c r="N83" s="22">
        <v>5</v>
      </c>
      <c r="O83" s="23">
        <v>50</v>
      </c>
      <c r="P83" s="22" t="s">
        <v>999</v>
      </c>
      <c r="R83" s="22" t="s">
        <v>1002</v>
      </c>
      <c r="S83" s="22" t="s">
        <v>1002</v>
      </c>
      <c r="U83" s="22" t="s">
        <v>49</v>
      </c>
      <c r="W83" s="22" t="s">
        <v>953</v>
      </c>
      <c r="X83" s="22" t="s">
        <v>953</v>
      </c>
    </row>
    <row r="84" spans="1:24" ht="29" x14ac:dyDescent="0.35">
      <c r="A84" s="22" t="s">
        <v>1501</v>
      </c>
      <c r="B84" s="22" t="s">
        <v>969</v>
      </c>
      <c r="C84" s="22" t="s">
        <v>1502</v>
      </c>
      <c r="D84" s="22" t="s">
        <v>1246</v>
      </c>
      <c r="E84" s="22" t="s">
        <v>1402</v>
      </c>
      <c r="F84" s="22" t="s">
        <v>1503</v>
      </c>
      <c r="G84" s="22" t="s">
        <v>1504</v>
      </c>
      <c r="H84" s="22" t="s">
        <v>50</v>
      </c>
      <c r="I84" s="22" t="s">
        <v>958</v>
      </c>
      <c r="J84" s="22" t="s">
        <v>989</v>
      </c>
      <c r="K84" s="33">
        <v>700009</v>
      </c>
      <c r="L84" s="22" t="s">
        <v>1505</v>
      </c>
      <c r="M84" s="22"/>
      <c r="N84" s="22">
        <v>5</v>
      </c>
      <c r="O84" s="23">
        <v>50</v>
      </c>
      <c r="P84" s="22" t="s">
        <v>999</v>
      </c>
      <c r="R84" s="22" t="s">
        <v>1002</v>
      </c>
      <c r="S84" s="22" t="s">
        <v>1002</v>
      </c>
      <c r="U84" s="22" t="s">
        <v>49</v>
      </c>
      <c r="W84" s="22" t="s">
        <v>953</v>
      </c>
      <c r="X84" s="22" t="s">
        <v>953</v>
      </c>
    </row>
    <row r="85" spans="1:24" x14ac:dyDescent="0.35">
      <c r="A85" s="22" t="s">
        <v>1487</v>
      </c>
      <c r="B85" s="22" t="s">
        <v>1488</v>
      </c>
      <c r="C85" s="22" t="s">
        <v>1370</v>
      </c>
      <c r="D85" s="22" t="s">
        <v>980</v>
      </c>
      <c r="E85" s="22" t="s">
        <v>1047</v>
      </c>
      <c r="F85" s="22" t="s">
        <v>1370</v>
      </c>
      <c r="G85" s="22" t="s">
        <v>1489</v>
      </c>
      <c r="H85" s="22" t="s">
        <v>50</v>
      </c>
      <c r="I85" s="22" t="s">
        <v>958</v>
      </c>
      <c r="J85" s="22" t="s">
        <v>989</v>
      </c>
      <c r="K85" s="33">
        <v>700020</v>
      </c>
      <c r="L85" s="22" t="s">
        <v>1506</v>
      </c>
      <c r="M85" s="22"/>
      <c r="N85" s="22">
        <v>30</v>
      </c>
      <c r="O85" s="23">
        <v>300</v>
      </c>
      <c r="P85" s="22" t="s">
        <v>999</v>
      </c>
      <c r="R85" s="22" t="s">
        <v>1002</v>
      </c>
      <c r="S85" s="22" t="s">
        <v>1002</v>
      </c>
      <c r="U85" s="22" t="s">
        <v>49</v>
      </c>
      <c r="W85" s="22" t="s">
        <v>953</v>
      </c>
      <c r="X85" s="22" t="s">
        <v>953</v>
      </c>
    </row>
    <row r="86" spans="1:24" ht="29" x14ac:dyDescent="0.35">
      <c r="A86" s="22" t="s">
        <v>1507</v>
      </c>
      <c r="B86" s="22" t="s">
        <v>1508</v>
      </c>
      <c r="C86" s="22" t="s">
        <v>982</v>
      </c>
      <c r="D86" s="22" t="s">
        <v>1509</v>
      </c>
      <c r="E86" s="22" t="s">
        <v>981</v>
      </c>
      <c r="F86" s="22" t="s">
        <v>982</v>
      </c>
      <c r="G86" s="22" t="s">
        <v>1510</v>
      </c>
      <c r="H86" s="22" t="s">
        <v>50</v>
      </c>
      <c r="I86" s="22" t="s">
        <v>958</v>
      </c>
      <c r="J86" s="22" t="s">
        <v>989</v>
      </c>
      <c r="K86" s="33">
        <v>700091</v>
      </c>
      <c r="L86" s="22" t="s">
        <v>1511</v>
      </c>
      <c r="M86" s="22"/>
      <c r="N86" s="22">
        <v>1</v>
      </c>
      <c r="O86" s="23">
        <v>10</v>
      </c>
      <c r="P86" s="22" t="s">
        <v>999</v>
      </c>
      <c r="R86" s="22" t="s">
        <v>1002</v>
      </c>
      <c r="S86" s="22" t="s">
        <v>1002</v>
      </c>
      <c r="U86" s="22" t="s">
        <v>49</v>
      </c>
      <c r="W86" s="22" t="s">
        <v>953</v>
      </c>
      <c r="X86" s="22" t="s">
        <v>953</v>
      </c>
    </row>
    <row r="87" spans="1:24" ht="29" x14ac:dyDescent="0.35">
      <c r="A87" s="22" t="s">
        <v>1512</v>
      </c>
      <c r="B87" s="22" t="s">
        <v>1065</v>
      </c>
      <c r="C87" s="22" t="s">
        <v>1141</v>
      </c>
      <c r="D87" s="22" t="s">
        <v>49</v>
      </c>
      <c r="E87" s="22"/>
      <c r="F87" s="22"/>
      <c r="G87" s="22" t="s">
        <v>1513</v>
      </c>
      <c r="H87" s="22" t="s">
        <v>50</v>
      </c>
      <c r="I87" s="22" t="s">
        <v>958</v>
      </c>
      <c r="J87" s="22" t="s">
        <v>989</v>
      </c>
      <c r="K87" s="33">
        <v>700001</v>
      </c>
      <c r="L87" s="22" t="s">
        <v>1514</v>
      </c>
      <c r="M87" s="22"/>
      <c r="N87" s="22">
        <v>3</v>
      </c>
      <c r="O87" s="23">
        <v>30</v>
      </c>
      <c r="P87" s="22" t="s">
        <v>999</v>
      </c>
      <c r="R87" s="22" t="s">
        <v>1002</v>
      </c>
      <c r="S87" s="22" t="s">
        <v>1002</v>
      </c>
      <c r="U87" s="22" t="s">
        <v>49</v>
      </c>
      <c r="W87" s="22" t="s">
        <v>953</v>
      </c>
      <c r="X87" s="22" t="s">
        <v>953</v>
      </c>
    </row>
    <row r="88" spans="1:24" ht="29" x14ac:dyDescent="0.35">
      <c r="A88" s="22" t="s">
        <v>1515</v>
      </c>
      <c r="B88" s="22" t="s">
        <v>1516</v>
      </c>
      <c r="C88" s="22"/>
      <c r="D88" s="22" t="s">
        <v>1517</v>
      </c>
      <c r="E88" s="22" t="s">
        <v>1516</v>
      </c>
      <c r="F88" s="22"/>
      <c r="G88" s="22" t="s">
        <v>1518</v>
      </c>
      <c r="H88" s="22" t="s">
        <v>50</v>
      </c>
      <c r="I88" s="22" t="s">
        <v>958</v>
      </c>
      <c r="J88" s="22" t="s">
        <v>989</v>
      </c>
      <c r="K88" s="33">
        <v>700026</v>
      </c>
      <c r="L88" s="22" t="s">
        <v>1519</v>
      </c>
      <c r="M88" s="22"/>
      <c r="N88" s="22">
        <v>150</v>
      </c>
      <c r="O88" s="23">
        <v>1500</v>
      </c>
      <c r="P88" s="22" t="s">
        <v>999</v>
      </c>
      <c r="R88" s="22" t="s">
        <v>1002</v>
      </c>
      <c r="S88" s="22" t="s">
        <v>1002</v>
      </c>
      <c r="U88" s="22" t="s">
        <v>1520</v>
      </c>
      <c r="W88" s="22" t="s">
        <v>953</v>
      </c>
      <c r="X88" s="22" t="s">
        <v>953</v>
      </c>
    </row>
    <row r="89" spans="1:24" ht="29" x14ac:dyDescent="0.35">
      <c r="A89" s="22" t="s">
        <v>1521</v>
      </c>
      <c r="B89" s="22" t="s">
        <v>1522</v>
      </c>
      <c r="C89" s="22" t="s">
        <v>1523</v>
      </c>
      <c r="D89" s="22" t="s">
        <v>49</v>
      </c>
      <c r="E89" s="22"/>
      <c r="F89" s="22"/>
      <c r="G89" s="22" t="s">
        <v>1524</v>
      </c>
      <c r="H89" s="22" t="s">
        <v>50</v>
      </c>
      <c r="I89" s="22" t="s">
        <v>954</v>
      </c>
      <c r="J89" s="22" t="s">
        <v>962</v>
      </c>
      <c r="K89" s="33">
        <v>400020</v>
      </c>
      <c r="L89" s="22" t="s">
        <v>1525</v>
      </c>
      <c r="M89" s="22"/>
      <c r="N89" s="22">
        <v>200</v>
      </c>
      <c r="O89" s="23">
        <v>2000</v>
      </c>
      <c r="P89" s="22" t="s">
        <v>999</v>
      </c>
      <c r="R89" s="22" t="s">
        <v>1002</v>
      </c>
      <c r="S89" s="22" t="s">
        <v>1002</v>
      </c>
      <c r="U89" s="22" t="s">
        <v>49</v>
      </c>
      <c r="W89" s="22" t="s">
        <v>953</v>
      </c>
      <c r="X89" s="22" t="s">
        <v>953</v>
      </c>
    </row>
    <row r="90" spans="1:24" ht="43.5" x14ac:dyDescent="0.35">
      <c r="A90" s="22" t="s">
        <v>1526</v>
      </c>
      <c r="B90" s="22" t="s">
        <v>1057</v>
      </c>
      <c r="C90" s="22" t="s">
        <v>1527</v>
      </c>
      <c r="D90" s="22" t="s">
        <v>1528</v>
      </c>
      <c r="E90" s="22" t="s">
        <v>1517</v>
      </c>
      <c r="F90" s="22" t="s">
        <v>1527</v>
      </c>
      <c r="G90" s="22" t="s">
        <v>1529</v>
      </c>
      <c r="H90" s="22" t="s">
        <v>50</v>
      </c>
      <c r="I90" s="22" t="s">
        <v>966</v>
      </c>
      <c r="J90" s="22" t="s">
        <v>1530</v>
      </c>
      <c r="K90" s="33">
        <v>361008</v>
      </c>
      <c r="L90" s="22" t="s">
        <v>1531</v>
      </c>
      <c r="M90" s="22"/>
      <c r="N90" s="22">
        <v>100</v>
      </c>
      <c r="O90" s="23">
        <v>1000</v>
      </c>
      <c r="P90" s="22" t="s">
        <v>999</v>
      </c>
      <c r="R90" s="22" t="s">
        <v>1002</v>
      </c>
      <c r="S90" s="22" t="s">
        <v>1002</v>
      </c>
      <c r="U90" s="22" t="s">
        <v>49</v>
      </c>
      <c r="W90" s="22" t="s">
        <v>953</v>
      </c>
      <c r="X90" s="22" t="s">
        <v>953</v>
      </c>
    </row>
    <row r="91" spans="1:24" ht="43.5" x14ac:dyDescent="0.35">
      <c r="A91" s="22" t="s">
        <v>1532</v>
      </c>
      <c r="B91" s="22" t="s">
        <v>1533</v>
      </c>
      <c r="C91" s="22" t="s">
        <v>1534</v>
      </c>
      <c r="D91" s="22" t="s">
        <v>1246</v>
      </c>
      <c r="E91" s="22" t="s">
        <v>1533</v>
      </c>
      <c r="F91" s="22" t="s">
        <v>1535</v>
      </c>
      <c r="G91" s="22" t="s">
        <v>1536</v>
      </c>
      <c r="H91" s="22" t="s">
        <v>50</v>
      </c>
      <c r="I91" s="22" t="s">
        <v>954</v>
      </c>
      <c r="J91" s="22" t="s">
        <v>962</v>
      </c>
      <c r="K91" s="33">
        <v>400001</v>
      </c>
      <c r="L91" s="22" t="s">
        <v>1537</v>
      </c>
      <c r="M91" s="22"/>
      <c r="N91" s="22">
        <v>375</v>
      </c>
      <c r="O91" s="23">
        <v>3750</v>
      </c>
      <c r="P91" s="22" t="s">
        <v>999</v>
      </c>
      <c r="R91" s="22" t="s">
        <v>1002</v>
      </c>
      <c r="S91" s="22" t="s">
        <v>1002</v>
      </c>
      <c r="U91" s="22" t="s">
        <v>1538</v>
      </c>
      <c r="W91" s="22" t="s">
        <v>953</v>
      </c>
      <c r="X91" s="22" t="s">
        <v>953</v>
      </c>
    </row>
    <row r="92" spans="1:24" ht="43.5" x14ac:dyDescent="0.35">
      <c r="A92" s="22" t="s">
        <v>1532</v>
      </c>
      <c r="B92" s="22" t="s">
        <v>1533</v>
      </c>
      <c r="C92" s="22" t="s">
        <v>1534</v>
      </c>
      <c r="D92" s="22" t="s">
        <v>1533</v>
      </c>
      <c r="E92" s="22" t="s">
        <v>1534</v>
      </c>
      <c r="F92" s="22"/>
      <c r="G92" s="22" t="s">
        <v>1539</v>
      </c>
      <c r="H92" s="22" t="s">
        <v>50</v>
      </c>
      <c r="I92" s="22" t="s">
        <v>954</v>
      </c>
      <c r="J92" s="22" t="s">
        <v>962</v>
      </c>
      <c r="K92" s="33">
        <v>400001</v>
      </c>
      <c r="L92" s="22" t="s">
        <v>1540</v>
      </c>
      <c r="M92" s="22"/>
      <c r="N92" s="22">
        <v>225</v>
      </c>
      <c r="O92" s="23">
        <v>2250</v>
      </c>
      <c r="P92" s="22" t="s">
        <v>999</v>
      </c>
      <c r="R92" s="22" t="s">
        <v>1002</v>
      </c>
      <c r="S92" s="22" t="s">
        <v>1002</v>
      </c>
      <c r="U92" s="22" t="s">
        <v>1538</v>
      </c>
      <c r="W92" s="22" t="s">
        <v>953</v>
      </c>
      <c r="X92" s="22" t="s">
        <v>953</v>
      </c>
    </row>
    <row r="93" spans="1:24" ht="43.5" x14ac:dyDescent="0.35">
      <c r="A93" s="22" t="s">
        <v>1541</v>
      </c>
      <c r="B93" s="22" t="s">
        <v>1212</v>
      </c>
      <c r="C93" s="22" t="s">
        <v>965</v>
      </c>
      <c r="D93" s="22" t="s">
        <v>1542</v>
      </c>
      <c r="E93" s="22" t="s">
        <v>1109</v>
      </c>
      <c r="F93" s="22" t="s">
        <v>965</v>
      </c>
      <c r="G93" s="22" t="s">
        <v>1543</v>
      </c>
      <c r="H93" s="22" t="s">
        <v>50</v>
      </c>
      <c r="I93" s="22" t="s">
        <v>954</v>
      </c>
      <c r="J93" s="22" t="s">
        <v>962</v>
      </c>
      <c r="K93" s="33">
        <v>400054</v>
      </c>
      <c r="L93" s="22" t="s">
        <v>1544</v>
      </c>
      <c r="M93" s="22"/>
      <c r="N93" s="22">
        <v>150</v>
      </c>
      <c r="O93" s="23">
        <v>1500</v>
      </c>
      <c r="P93" s="22" t="s">
        <v>999</v>
      </c>
      <c r="R93" s="22" t="s">
        <v>1002</v>
      </c>
      <c r="S93" s="22" t="s">
        <v>1002</v>
      </c>
      <c r="U93" s="22" t="s">
        <v>1545</v>
      </c>
      <c r="W93" s="22" t="s">
        <v>953</v>
      </c>
      <c r="X93" s="22" t="s">
        <v>953</v>
      </c>
    </row>
    <row r="94" spans="1:24" ht="29" x14ac:dyDescent="0.35">
      <c r="A94" s="22" t="s">
        <v>1546</v>
      </c>
      <c r="B94" s="22" t="s">
        <v>1547</v>
      </c>
      <c r="C94" s="22" t="s">
        <v>1548</v>
      </c>
      <c r="D94" s="22" t="s">
        <v>1547</v>
      </c>
      <c r="E94" s="22" t="s">
        <v>1548</v>
      </c>
      <c r="F94" s="22"/>
      <c r="G94" s="22" t="s">
        <v>1549</v>
      </c>
      <c r="H94" s="22" t="s">
        <v>50</v>
      </c>
      <c r="I94" s="22" t="s">
        <v>958</v>
      </c>
      <c r="J94" s="22" t="s">
        <v>989</v>
      </c>
      <c r="K94" s="33">
        <v>700027</v>
      </c>
      <c r="L94" s="22" t="s">
        <v>1550</v>
      </c>
      <c r="M94" s="22"/>
      <c r="N94" s="22">
        <v>15</v>
      </c>
      <c r="O94" s="23">
        <v>150</v>
      </c>
      <c r="P94" s="22" t="s">
        <v>999</v>
      </c>
      <c r="R94" s="22" t="s">
        <v>1002</v>
      </c>
      <c r="S94" s="22" t="s">
        <v>1002</v>
      </c>
      <c r="U94" s="22" t="s">
        <v>49</v>
      </c>
      <c r="W94" s="22" t="s">
        <v>953</v>
      </c>
      <c r="X94" s="22" t="s">
        <v>953</v>
      </c>
    </row>
    <row r="95" spans="1:24" ht="29" x14ac:dyDescent="0.35">
      <c r="A95" s="22" t="s">
        <v>1551</v>
      </c>
      <c r="B95" s="22" t="s">
        <v>1508</v>
      </c>
      <c r="C95" s="22"/>
      <c r="D95" s="22" t="s">
        <v>1552</v>
      </c>
      <c r="E95" s="22" t="s">
        <v>1553</v>
      </c>
      <c r="F95" s="22"/>
      <c r="G95" s="22" t="s">
        <v>1554</v>
      </c>
      <c r="H95" s="22" t="s">
        <v>50</v>
      </c>
      <c r="I95" s="22" t="s">
        <v>958</v>
      </c>
      <c r="J95" s="22" t="s">
        <v>1236</v>
      </c>
      <c r="K95" s="33">
        <v>712201</v>
      </c>
      <c r="L95" s="22" t="s">
        <v>1555</v>
      </c>
      <c r="M95" s="22"/>
      <c r="N95" s="22">
        <v>25</v>
      </c>
      <c r="O95" s="23">
        <v>250</v>
      </c>
      <c r="P95" s="22" t="s">
        <v>999</v>
      </c>
      <c r="R95" s="22" t="s">
        <v>1002</v>
      </c>
      <c r="S95" s="22" t="s">
        <v>1002</v>
      </c>
      <c r="U95" s="22" t="s">
        <v>49</v>
      </c>
      <c r="W95" s="22" t="s">
        <v>953</v>
      </c>
      <c r="X95" s="22" t="s">
        <v>953</v>
      </c>
    </row>
    <row r="96" spans="1:24" ht="43.5" x14ac:dyDescent="0.35">
      <c r="A96" s="22" t="s">
        <v>1541</v>
      </c>
      <c r="B96" s="22" t="s">
        <v>1542</v>
      </c>
      <c r="C96" s="22" t="s">
        <v>965</v>
      </c>
      <c r="D96" s="22" t="s">
        <v>1542</v>
      </c>
      <c r="E96" s="22" t="s">
        <v>1109</v>
      </c>
      <c r="F96" s="22" t="s">
        <v>965</v>
      </c>
      <c r="G96" s="22" t="s">
        <v>1556</v>
      </c>
      <c r="H96" s="22" t="s">
        <v>50</v>
      </c>
      <c r="I96" s="22" t="s">
        <v>954</v>
      </c>
      <c r="J96" s="22" t="s">
        <v>962</v>
      </c>
      <c r="K96" s="33">
        <v>400054</v>
      </c>
      <c r="L96" s="22" t="s">
        <v>1557</v>
      </c>
      <c r="M96" s="22"/>
      <c r="N96" s="22">
        <v>75</v>
      </c>
      <c r="O96" s="23">
        <v>750</v>
      </c>
      <c r="P96" s="22" t="s">
        <v>999</v>
      </c>
      <c r="R96" s="22" t="s">
        <v>1002</v>
      </c>
      <c r="S96" s="22" t="s">
        <v>1002</v>
      </c>
      <c r="U96" s="22" t="s">
        <v>1558</v>
      </c>
      <c r="W96" s="22" t="s">
        <v>953</v>
      </c>
      <c r="X96" s="22" t="s">
        <v>953</v>
      </c>
    </row>
    <row r="97" spans="1:24" ht="29" x14ac:dyDescent="0.35">
      <c r="A97" s="22" t="s">
        <v>1559</v>
      </c>
      <c r="B97" s="22" t="s">
        <v>1560</v>
      </c>
      <c r="C97" s="22" t="s">
        <v>1561</v>
      </c>
      <c r="D97" s="22" t="s">
        <v>1395</v>
      </c>
      <c r="E97" s="22" t="s">
        <v>1562</v>
      </c>
      <c r="F97" s="22" t="s">
        <v>1563</v>
      </c>
      <c r="G97" s="22" t="s">
        <v>1564</v>
      </c>
      <c r="H97" s="22" t="s">
        <v>50</v>
      </c>
      <c r="I97" s="22" t="s">
        <v>996</v>
      </c>
      <c r="J97" s="22" t="s">
        <v>997</v>
      </c>
      <c r="K97" s="33"/>
      <c r="L97" s="22" t="s">
        <v>1565</v>
      </c>
      <c r="M97" s="22"/>
      <c r="N97" s="22">
        <v>300</v>
      </c>
      <c r="O97" s="23">
        <v>3000</v>
      </c>
      <c r="P97" s="22" t="s">
        <v>999</v>
      </c>
      <c r="R97" s="22" t="s">
        <v>1002</v>
      </c>
      <c r="S97" s="22" t="s">
        <v>1002</v>
      </c>
      <c r="U97" s="22" t="s">
        <v>49</v>
      </c>
      <c r="W97" s="22" t="s">
        <v>953</v>
      </c>
      <c r="X97" s="22" t="s">
        <v>953</v>
      </c>
    </row>
    <row r="98" spans="1:24" ht="43.5" x14ac:dyDescent="0.35">
      <c r="A98" s="22" t="s">
        <v>1566</v>
      </c>
      <c r="B98" s="22" t="s">
        <v>1149</v>
      </c>
      <c r="C98" s="22" t="s">
        <v>1567</v>
      </c>
      <c r="D98" s="22" t="s">
        <v>49</v>
      </c>
      <c r="E98" s="22"/>
      <c r="F98" s="22"/>
      <c r="G98" s="22" t="s">
        <v>1568</v>
      </c>
      <c r="H98" s="22" t="s">
        <v>50</v>
      </c>
      <c r="I98" s="22" t="s">
        <v>958</v>
      </c>
      <c r="J98" s="22" t="s">
        <v>989</v>
      </c>
      <c r="K98" s="33">
        <v>700001</v>
      </c>
      <c r="L98" s="22" t="s">
        <v>1569</v>
      </c>
      <c r="M98" s="22"/>
      <c r="N98" s="22">
        <v>262</v>
      </c>
      <c r="O98" s="23">
        <v>2620</v>
      </c>
      <c r="P98" s="22" t="s">
        <v>999</v>
      </c>
      <c r="R98" s="22" t="s">
        <v>1002</v>
      </c>
      <c r="S98" s="22" t="s">
        <v>1002</v>
      </c>
      <c r="U98" s="22" t="s">
        <v>49</v>
      </c>
      <c r="W98" s="22" t="s">
        <v>953</v>
      </c>
      <c r="X98" s="22" t="s">
        <v>953</v>
      </c>
    </row>
    <row r="99" spans="1:24" ht="29" x14ac:dyDescent="0.35">
      <c r="A99" s="22" t="s">
        <v>1570</v>
      </c>
      <c r="B99" s="22" t="s">
        <v>1004</v>
      </c>
      <c r="C99" s="22" t="s">
        <v>1571</v>
      </c>
      <c r="D99" s="22" t="s">
        <v>1395</v>
      </c>
      <c r="E99" s="22" t="s">
        <v>1120</v>
      </c>
      <c r="F99" s="22" t="s">
        <v>1572</v>
      </c>
      <c r="G99" s="22" t="s">
        <v>1573</v>
      </c>
      <c r="H99" s="22" t="s">
        <v>50</v>
      </c>
      <c r="I99" s="22" t="s">
        <v>1129</v>
      </c>
      <c r="J99" s="22" t="s">
        <v>1130</v>
      </c>
      <c r="K99" s="33">
        <v>500034</v>
      </c>
      <c r="L99" s="22" t="s">
        <v>1574</v>
      </c>
      <c r="M99" s="22"/>
      <c r="N99" s="22">
        <v>50</v>
      </c>
      <c r="O99" s="23">
        <v>500</v>
      </c>
      <c r="P99" s="22" t="s">
        <v>999</v>
      </c>
      <c r="R99" s="22" t="s">
        <v>1002</v>
      </c>
      <c r="S99" s="22" t="s">
        <v>1002</v>
      </c>
      <c r="U99" s="22" t="s">
        <v>49</v>
      </c>
      <c r="W99" s="22" t="s">
        <v>953</v>
      </c>
      <c r="X99" s="22" t="s">
        <v>953</v>
      </c>
    </row>
    <row r="100" spans="1:24" ht="29" x14ac:dyDescent="0.35">
      <c r="A100" s="22" t="s">
        <v>1575</v>
      </c>
      <c r="B100" s="22" t="s">
        <v>1576</v>
      </c>
      <c r="C100" s="22" t="s">
        <v>965</v>
      </c>
      <c r="D100" s="22" t="s">
        <v>1576</v>
      </c>
      <c r="E100" s="22" t="s">
        <v>1120</v>
      </c>
      <c r="F100" s="22" t="s">
        <v>965</v>
      </c>
      <c r="G100" s="22" t="s">
        <v>1577</v>
      </c>
      <c r="H100" s="22" t="s">
        <v>50</v>
      </c>
      <c r="I100" s="22" t="s">
        <v>966</v>
      </c>
      <c r="J100" s="22" t="s">
        <v>1434</v>
      </c>
      <c r="K100" s="33"/>
      <c r="L100" s="22" t="s">
        <v>1578</v>
      </c>
      <c r="M100" s="22"/>
      <c r="N100" s="22">
        <v>21</v>
      </c>
      <c r="O100" s="23">
        <v>210</v>
      </c>
      <c r="P100" s="22" t="s">
        <v>999</v>
      </c>
      <c r="R100" s="22" t="s">
        <v>1002</v>
      </c>
      <c r="S100" s="22" t="s">
        <v>1002</v>
      </c>
      <c r="U100" s="22" t="s">
        <v>49</v>
      </c>
      <c r="W100" s="22" t="s">
        <v>953</v>
      </c>
      <c r="X100" s="22" t="s">
        <v>953</v>
      </c>
    </row>
    <row r="101" spans="1:24" ht="43.5" x14ac:dyDescent="0.35">
      <c r="A101" s="22" t="s">
        <v>1579</v>
      </c>
      <c r="B101" s="22" t="s">
        <v>1580</v>
      </c>
      <c r="C101" s="22" t="s">
        <v>1581</v>
      </c>
      <c r="D101" s="22" t="s">
        <v>49</v>
      </c>
      <c r="E101" s="22"/>
      <c r="F101" s="22"/>
      <c r="G101" s="22" t="s">
        <v>1582</v>
      </c>
      <c r="H101" s="22" t="s">
        <v>50</v>
      </c>
      <c r="I101" s="22" t="s">
        <v>958</v>
      </c>
      <c r="J101" s="22" t="s">
        <v>989</v>
      </c>
      <c r="K101" s="33">
        <v>700006</v>
      </c>
      <c r="L101" s="22" t="s">
        <v>1583</v>
      </c>
      <c r="M101" s="22"/>
      <c r="N101" s="22">
        <v>15</v>
      </c>
      <c r="O101" s="23">
        <v>150</v>
      </c>
      <c r="P101" s="22" t="s">
        <v>999</v>
      </c>
      <c r="R101" s="22" t="s">
        <v>1002</v>
      </c>
      <c r="S101" s="22" t="s">
        <v>1002</v>
      </c>
      <c r="U101" s="22" t="s">
        <v>49</v>
      </c>
      <c r="W101" s="22" t="s">
        <v>953</v>
      </c>
      <c r="X101" s="22" t="s">
        <v>953</v>
      </c>
    </row>
    <row r="102" spans="1:24" ht="43.5" x14ac:dyDescent="0.35">
      <c r="A102" s="22" t="s">
        <v>1584</v>
      </c>
      <c r="B102" s="22" t="s">
        <v>1581</v>
      </c>
      <c r="C102" s="22"/>
      <c r="D102" s="22" t="s">
        <v>1246</v>
      </c>
      <c r="E102" s="22" t="s">
        <v>1585</v>
      </c>
      <c r="F102" s="22"/>
      <c r="G102" s="22" t="s">
        <v>1586</v>
      </c>
      <c r="H102" s="22" t="s">
        <v>50</v>
      </c>
      <c r="I102" s="22" t="s">
        <v>958</v>
      </c>
      <c r="J102" s="22" t="s">
        <v>989</v>
      </c>
      <c r="K102" s="33">
        <v>700006</v>
      </c>
      <c r="L102" s="22" t="s">
        <v>1587</v>
      </c>
      <c r="M102" s="22"/>
      <c r="N102" s="22">
        <v>10</v>
      </c>
      <c r="O102" s="23">
        <v>100</v>
      </c>
      <c r="P102" s="22" t="s">
        <v>999</v>
      </c>
      <c r="R102" s="22" t="s">
        <v>1002</v>
      </c>
      <c r="S102" s="22" t="s">
        <v>1002</v>
      </c>
      <c r="U102" s="22" t="s">
        <v>49</v>
      </c>
      <c r="W102" s="22" t="s">
        <v>953</v>
      </c>
      <c r="X102" s="22" t="s">
        <v>953</v>
      </c>
    </row>
    <row r="103" spans="1:24" ht="72.5" x14ac:dyDescent="0.35">
      <c r="A103" s="22" t="s">
        <v>1588</v>
      </c>
      <c r="B103" s="22" t="s">
        <v>1589</v>
      </c>
      <c r="C103" s="22"/>
      <c r="D103" s="22" t="s">
        <v>1246</v>
      </c>
      <c r="E103" s="22" t="s">
        <v>1590</v>
      </c>
      <c r="F103" s="22" t="s">
        <v>1589</v>
      </c>
      <c r="G103" s="22" t="s">
        <v>1591</v>
      </c>
      <c r="H103" s="22" t="s">
        <v>50</v>
      </c>
      <c r="I103" s="22" t="s">
        <v>958</v>
      </c>
      <c r="J103" s="22" t="s">
        <v>989</v>
      </c>
      <c r="K103" s="33">
        <v>700008</v>
      </c>
      <c r="L103" s="22" t="s">
        <v>1592</v>
      </c>
      <c r="M103" s="22"/>
      <c r="N103" s="22">
        <v>100</v>
      </c>
      <c r="O103" s="23">
        <v>1000</v>
      </c>
      <c r="P103" s="22" t="s">
        <v>999</v>
      </c>
      <c r="R103" s="22" t="s">
        <v>1002</v>
      </c>
      <c r="S103" s="22" t="s">
        <v>1002</v>
      </c>
      <c r="U103" s="22" t="s">
        <v>49</v>
      </c>
      <c r="W103" s="22" t="s">
        <v>953</v>
      </c>
      <c r="X103" s="22" t="s">
        <v>953</v>
      </c>
    </row>
    <row r="104" spans="1:24" x14ac:dyDescent="0.35">
      <c r="A104" s="22" t="s">
        <v>1593</v>
      </c>
      <c r="B104" s="22" t="s">
        <v>1594</v>
      </c>
      <c r="C104" s="22" t="s">
        <v>1595</v>
      </c>
      <c r="D104" s="22" t="s">
        <v>1596</v>
      </c>
      <c r="E104" s="22" t="s">
        <v>986</v>
      </c>
      <c r="F104" s="22" t="s">
        <v>1595</v>
      </c>
      <c r="G104" s="22" t="s">
        <v>1597</v>
      </c>
      <c r="H104" s="22" t="s">
        <v>50</v>
      </c>
      <c r="I104" s="22" t="s">
        <v>1598</v>
      </c>
      <c r="J104" s="22" t="s">
        <v>1599</v>
      </c>
      <c r="K104" s="33">
        <v>122017</v>
      </c>
      <c r="L104" s="22" t="s">
        <v>1600</v>
      </c>
      <c r="M104" s="22"/>
      <c r="N104" s="22">
        <v>100</v>
      </c>
      <c r="O104" s="23">
        <v>1000</v>
      </c>
      <c r="P104" s="22" t="s">
        <v>999</v>
      </c>
      <c r="R104" s="22" t="s">
        <v>1002</v>
      </c>
      <c r="S104" s="22" t="s">
        <v>1002</v>
      </c>
      <c r="U104" s="22" t="s">
        <v>49</v>
      </c>
      <c r="W104" s="22" t="s">
        <v>953</v>
      </c>
      <c r="X104" s="22" t="s">
        <v>953</v>
      </c>
    </row>
    <row r="105" spans="1:24" ht="58" x14ac:dyDescent="0.35">
      <c r="A105" s="22" t="s">
        <v>1601</v>
      </c>
      <c r="B105" s="22" t="s">
        <v>1602</v>
      </c>
      <c r="C105" s="22"/>
      <c r="D105" s="22" t="s">
        <v>1246</v>
      </c>
      <c r="E105" s="22" t="s">
        <v>1603</v>
      </c>
      <c r="F105" s="22" t="s">
        <v>1604</v>
      </c>
      <c r="G105" s="22" t="s">
        <v>1605</v>
      </c>
      <c r="H105" s="22" t="s">
        <v>50</v>
      </c>
      <c r="I105" s="22" t="s">
        <v>972</v>
      </c>
      <c r="J105" s="22" t="s">
        <v>973</v>
      </c>
      <c r="K105" s="33">
        <v>560029</v>
      </c>
      <c r="L105" s="22" t="s">
        <v>1606</v>
      </c>
      <c r="M105" s="22"/>
      <c r="N105" s="22">
        <v>150</v>
      </c>
      <c r="O105" s="23">
        <v>1500</v>
      </c>
      <c r="P105" s="22" t="s">
        <v>999</v>
      </c>
      <c r="R105" s="22" t="s">
        <v>1002</v>
      </c>
      <c r="S105" s="22" t="s">
        <v>1002</v>
      </c>
      <c r="U105" s="22" t="s">
        <v>49</v>
      </c>
      <c r="W105" s="22" t="s">
        <v>953</v>
      </c>
      <c r="X105" s="22" t="s">
        <v>953</v>
      </c>
    </row>
    <row r="106" spans="1:24" ht="29" x14ac:dyDescent="0.35">
      <c r="A106" s="22" t="s">
        <v>1601</v>
      </c>
      <c r="B106" s="22" t="s">
        <v>1607</v>
      </c>
      <c r="C106" s="22"/>
      <c r="D106" s="22" t="s">
        <v>1608</v>
      </c>
      <c r="E106" s="22" t="s">
        <v>1607</v>
      </c>
      <c r="F106" s="22"/>
      <c r="G106" s="22" t="s">
        <v>1609</v>
      </c>
      <c r="H106" s="22" t="s">
        <v>50</v>
      </c>
      <c r="I106" s="22" t="s">
        <v>958</v>
      </c>
      <c r="J106" s="22" t="s">
        <v>989</v>
      </c>
      <c r="K106" s="33">
        <v>700007</v>
      </c>
      <c r="L106" s="22" t="s">
        <v>1610</v>
      </c>
      <c r="M106" s="22"/>
      <c r="N106" s="22">
        <v>100</v>
      </c>
      <c r="O106" s="23">
        <v>1000</v>
      </c>
      <c r="P106" s="22" t="s">
        <v>999</v>
      </c>
      <c r="R106" s="22" t="s">
        <v>1002</v>
      </c>
      <c r="S106" s="22" t="s">
        <v>1002</v>
      </c>
      <c r="U106" s="22" t="s">
        <v>49</v>
      </c>
      <c r="W106" s="22" t="s">
        <v>953</v>
      </c>
      <c r="X106" s="22" t="s">
        <v>953</v>
      </c>
    </row>
    <row r="107" spans="1:24" ht="29" x14ac:dyDescent="0.35">
      <c r="A107" s="22" t="s">
        <v>1611</v>
      </c>
      <c r="B107" s="22" t="s">
        <v>1612</v>
      </c>
      <c r="C107" s="22" t="s">
        <v>978</v>
      </c>
      <c r="D107" s="22" t="s">
        <v>49</v>
      </c>
      <c r="E107" s="22"/>
      <c r="F107" s="22"/>
      <c r="G107" s="22" t="s">
        <v>1613</v>
      </c>
      <c r="H107" s="22" t="s">
        <v>50</v>
      </c>
      <c r="I107" s="22" t="s">
        <v>966</v>
      </c>
      <c r="J107" s="22" t="s">
        <v>1434</v>
      </c>
      <c r="K107" s="33"/>
      <c r="L107" s="22" t="s">
        <v>1614</v>
      </c>
      <c r="M107" s="22"/>
      <c r="N107" s="22">
        <v>37</v>
      </c>
      <c r="O107" s="23">
        <v>370</v>
      </c>
      <c r="P107" s="22" t="s">
        <v>999</v>
      </c>
      <c r="R107" s="22" t="s">
        <v>1002</v>
      </c>
      <c r="S107" s="22" t="s">
        <v>1002</v>
      </c>
      <c r="U107" s="22" t="s">
        <v>49</v>
      </c>
      <c r="W107" s="22" t="s">
        <v>953</v>
      </c>
      <c r="X107" s="22" t="s">
        <v>953</v>
      </c>
    </row>
    <row r="108" spans="1:24" x14ac:dyDescent="0.35">
      <c r="A108" s="22" t="s">
        <v>1615</v>
      </c>
      <c r="B108" s="22" t="s">
        <v>1580</v>
      </c>
      <c r="C108" s="22" t="s">
        <v>1616</v>
      </c>
      <c r="D108" s="22" t="s">
        <v>1291</v>
      </c>
      <c r="E108" s="22" t="s">
        <v>960</v>
      </c>
      <c r="F108" s="22" t="s">
        <v>1617</v>
      </c>
      <c r="G108" s="22" t="s">
        <v>1618</v>
      </c>
      <c r="H108" s="22" t="s">
        <v>50</v>
      </c>
      <c r="I108" s="22" t="s">
        <v>958</v>
      </c>
      <c r="J108" s="22" t="s">
        <v>989</v>
      </c>
      <c r="K108" s="33">
        <v>700017</v>
      </c>
      <c r="L108" s="22" t="s">
        <v>1619</v>
      </c>
      <c r="M108" s="22"/>
      <c r="N108" s="22">
        <v>15</v>
      </c>
      <c r="O108" s="23">
        <v>150</v>
      </c>
      <c r="P108" s="22" t="s">
        <v>999</v>
      </c>
      <c r="R108" s="22" t="s">
        <v>1002</v>
      </c>
      <c r="S108" s="22" t="s">
        <v>1002</v>
      </c>
      <c r="U108" s="22" t="s">
        <v>49</v>
      </c>
      <c r="W108" s="22" t="s">
        <v>953</v>
      </c>
      <c r="X108" s="22" t="s">
        <v>953</v>
      </c>
    </row>
    <row r="109" spans="1:24" ht="29" x14ac:dyDescent="0.35">
      <c r="A109" s="22" t="s">
        <v>1620</v>
      </c>
      <c r="B109" s="22" t="s">
        <v>1621</v>
      </c>
      <c r="C109" s="22" t="s">
        <v>1077</v>
      </c>
      <c r="D109" s="22" t="s">
        <v>1622</v>
      </c>
      <c r="E109" s="22" t="s">
        <v>1623</v>
      </c>
      <c r="F109" s="22" t="s">
        <v>1077</v>
      </c>
      <c r="G109" s="22" t="s">
        <v>1624</v>
      </c>
      <c r="H109" s="22" t="s">
        <v>50</v>
      </c>
      <c r="I109" s="22" t="s">
        <v>1191</v>
      </c>
      <c r="J109" s="22" t="s">
        <v>1625</v>
      </c>
      <c r="K109" s="33"/>
      <c r="L109" s="22" t="s">
        <v>1626</v>
      </c>
      <c r="M109" s="22"/>
      <c r="N109" s="22">
        <v>15</v>
      </c>
      <c r="O109" s="23">
        <v>150</v>
      </c>
      <c r="P109" s="22" t="s">
        <v>999</v>
      </c>
      <c r="R109" s="22" t="s">
        <v>1002</v>
      </c>
      <c r="S109" s="22" t="s">
        <v>1002</v>
      </c>
      <c r="U109" s="22" t="s">
        <v>49</v>
      </c>
      <c r="W109" s="22" t="s">
        <v>953</v>
      </c>
      <c r="X109" s="22" t="s">
        <v>953</v>
      </c>
    </row>
    <row r="110" spans="1:24" ht="43.5" x14ac:dyDescent="0.35">
      <c r="A110" s="22" t="s">
        <v>1627</v>
      </c>
      <c r="B110" s="22" t="s">
        <v>1628</v>
      </c>
      <c r="C110" s="22"/>
      <c r="D110" s="22" t="s">
        <v>1246</v>
      </c>
      <c r="E110" s="22" t="s">
        <v>1629</v>
      </c>
      <c r="F110" s="22" t="s">
        <v>1630</v>
      </c>
      <c r="G110" s="22" t="s">
        <v>1631</v>
      </c>
      <c r="H110" s="22" t="s">
        <v>50</v>
      </c>
      <c r="I110" s="22" t="s">
        <v>954</v>
      </c>
      <c r="J110" s="22" t="s">
        <v>962</v>
      </c>
      <c r="K110" s="33">
        <v>400025</v>
      </c>
      <c r="L110" s="22" t="s">
        <v>1632</v>
      </c>
      <c r="M110" s="22"/>
      <c r="N110" s="22">
        <v>90</v>
      </c>
      <c r="O110" s="23">
        <v>900</v>
      </c>
      <c r="P110" s="22" t="s">
        <v>999</v>
      </c>
      <c r="R110" s="22" t="s">
        <v>1002</v>
      </c>
      <c r="S110" s="22" t="s">
        <v>1002</v>
      </c>
      <c r="U110" s="22" t="s">
        <v>49</v>
      </c>
      <c r="W110" s="22" t="s">
        <v>953</v>
      </c>
      <c r="X110" s="22" t="s">
        <v>953</v>
      </c>
    </row>
    <row r="111" spans="1:24" ht="29" x14ac:dyDescent="0.35">
      <c r="A111" s="22" t="s">
        <v>1633</v>
      </c>
      <c r="B111" s="22" t="s">
        <v>1120</v>
      </c>
      <c r="C111" s="22" t="s">
        <v>1634</v>
      </c>
      <c r="D111" s="22" t="s">
        <v>1635</v>
      </c>
      <c r="E111" s="22" t="s">
        <v>1636</v>
      </c>
      <c r="F111" s="22" t="s">
        <v>1634</v>
      </c>
      <c r="G111" s="22" t="s">
        <v>1637</v>
      </c>
      <c r="H111" s="22" t="s">
        <v>50</v>
      </c>
      <c r="I111" s="22" t="s">
        <v>954</v>
      </c>
      <c r="J111" s="22" t="s">
        <v>962</v>
      </c>
      <c r="K111" s="33">
        <v>400020</v>
      </c>
      <c r="L111" s="22" t="s">
        <v>1638</v>
      </c>
      <c r="M111" s="22"/>
      <c r="N111" s="22">
        <v>100</v>
      </c>
      <c r="O111" s="23">
        <v>1000</v>
      </c>
      <c r="P111" s="22" t="s">
        <v>999</v>
      </c>
      <c r="R111" s="22" t="s">
        <v>1002</v>
      </c>
      <c r="S111" s="22" t="s">
        <v>1002</v>
      </c>
      <c r="U111" s="22" t="s">
        <v>1639</v>
      </c>
      <c r="W111" s="22" t="s">
        <v>953</v>
      </c>
      <c r="X111" s="22" t="s">
        <v>953</v>
      </c>
    </row>
    <row r="112" spans="1:24" ht="29" x14ac:dyDescent="0.35">
      <c r="A112" s="22" t="s">
        <v>975</v>
      </c>
      <c r="B112" s="22" t="s">
        <v>1004</v>
      </c>
      <c r="C112" s="22" t="s">
        <v>1640</v>
      </c>
      <c r="D112" s="22" t="s">
        <v>1641</v>
      </c>
      <c r="E112" s="22" t="s">
        <v>1642</v>
      </c>
      <c r="F112" s="22" t="s">
        <v>1643</v>
      </c>
      <c r="G112" s="22" t="s">
        <v>1644</v>
      </c>
      <c r="H112" s="22" t="s">
        <v>50</v>
      </c>
      <c r="I112" s="22" t="s">
        <v>958</v>
      </c>
      <c r="J112" s="22" t="s">
        <v>989</v>
      </c>
      <c r="K112" s="33">
        <v>700007</v>
      </c>
      <c r="L112" s="22" t="s">
        <v>1645</v>
      </c>
      <c r="M112" s="22"/>
      <c r="N112" s="22">
        <v>100</v>
      </c>
      <c r="O112" s="23">
        <v>1000</v>
      </c>
      <c r="P112" s="22" t="s">
        <v>999</v>
      </c>
      <c r="R112" s="22" t="s">
        <v>1002</v>
      </c>
      <c r="S112" s="22" t="s">
        <v>1002</v>
      </c>
      <c r="U112" s="22" t="s">
        <v>49</v>
      </c>
      <c r="W112" s="22" t="s">
        <v>953</v>
      </c>
      <c r="X112" s="22" t="s">
        <v>953</v>
      </c>
    </row>
    <row r="113" spans="1:24" ht="43.5" x14ac:dyDescent="0.35">
      <c r="A113" s="22" t="s">
        <v>960</v>
      </c>
      <c r="B113" s="22" t="s">
        <v>961</v>
      </c>
      <c r="C113" s="22" t="s">
        <v>974</v>
      </c>
      <c r="D113" s="22" t="s">
        <v>1646</v>
      </c>
      <c r="E113" s="22" t="s">
        <v>1647</v>
      </c>
      <c r="F113" s="22" t="s">
        <v>1648</v>
      </c>
      <c r="G113" s="22" t="s">
        <v>1649</v>
      </c>
      <c r="H113" s="22" t="s">
        <v>50</v>
      </c>
      <c r="I113" s="22" t="s">
        <v>1329</v>
      </c>
      <c r="J113" s="22" t="s">
        <v>1330</v>
      </c>
      <c r="K113" s="33">
        <v>247001</v>
      </c>
      <c r="L113" s="22" t="s">
        <v>1650</v>
      </c>
      <c r="M113" s="22"/>
      <c r="N113" s="22">
        <v>200</v>
      </c>
      <c r="O113" s="23">
        <v>2000</v>
      </c>
      <c r="P113" s="22" t="s">
        <v>999</v>
      </c>
      <c r="R113" s="22" t="s">
        <v>1002</v>
      </c>
      <c r="S113" s="22" t="s">
        <v>1002</v>
      </c>
      <c r="U113" s="22" t="s">
        <v>49</v>
      </c>
      <c r="W113" s="22" t="s">
        <v>953</v>
      </c>
      <c r="X113" s="22" t="s">
        <v>953</v>
      </c>
    </row>
    <row r="114" spans="1:24" ht="29" x14ac:dyDescent="0.35">
      <c r="A114" s="22" t="s">
        <v>1651</v>
      </c>
      <c r="B114" s="22" t="s">
        <v>1652</v>
      </c>
      <c r="C114" s="22" t="s">
        <v>1653</v>
      </c>
      <c r="D114" s="22" t="s">
        <v>1654</v>
      </c>
      <c r="E114" s="22" t="s">
        <v>1004</v>
      </c>
      <c r="F114" s="22" t="s">
        <v>1653</v>
      </c>
      <c r="G114" s="22" t="s">
        <v>1655</v>
      </c>
      <c r="H114" s="22" t="s">
        <v>50</v>
      </c>
      <c r="I114" s="22" t="s">
        <v>1250</v>
      </c>
      <c r="J114" s="22" t="s">
        <v>1656</v>
      </c>
      <c r="K114" s="33">
        <v>208009</v>
      </c>
      <c r="L114" s="22" t="s">
        <v>1657</v>
      </c>
      <c r="M114" s="22"/>
      <c r="N114" s="22">
        <v>100</v>
      </c>
      <c r="O114" s="23">
        <v>1000</v>
      </c>
      <c r="P114" s="22" t="s">
        <v>999</v>
      </c>
      <c r="R114" s="22" t="s">
        <v>1002</v>
      </c>
      <c r="S114" s="22" t="s">
        <v>1002</v>
      </c>
      <c r="U114" s="22" t="s">
        <v>1658</v>
      </c>
      <c r="W114" s="22" t="s">
        <v>953</v>
      </c>
      <c r="X114" s="22" t="s">
        <v>953</v>
      </c>
    </row>
    <row r="115" spans="1:24" ht="58" x14ac:dyDescent="0.35">
      <c r="A115" s="22" t="s">
        <v>960</v>
      </c>
      <c r="B115" s="22" t="s">
        <v>1659</v>
      </c>
      <c r="C115" s="22" t="s">
        <v>971</v>
      </c>
      <c r="D115" s="22" t="s">
        <v>1299</v>
      </c>
      <c r="E115" s="22" t="s">
        <v>1660</v>
      </c>
      <c r="F115" s="22" t="s">
        <v>1661</v>
      </c>
      <c r="G115" s="22" t="s">
        <v>1662</v>
      </c>
      <c r="H115" s="22" t="s">
        <v>50</v>
      </c>
      <c r="I115" s="22" t="s">
        <v>1114</v>
      </c>
      <c r="J115" s="22" t="s">
        <v>1122</v>
      </c>
      <c r="K115" s="33">
        <v>600024</v>
      </c>
      <c r="L115" s="22" t="s">
        <v>1663</v>
      </c>
      <c r="M115" s="22"/>
      <c r="N115" s="22">
        <v>150</v>
      </c>
      <c r="O115" s="23">
        <v>1500</v>
      </c>
      <c r="P115" s="22" t="s">
        <v>999</v>
      </c>
      <c r="R115" s="22" t="s">
        <v>1002</v>
      </c>
      <c r="S115" s="22" t="s">
        <v>1002</v>
      </c>
      <c r="U115" s="22" t="s">
        <v>1664</v>
      </c>
      <c r="W115" s="22" t="s">
        <v>953</v>
      </c>
      <c r="X115" s="22" t="s">
        <v>953</v>
      </c>
    </row>
    <row r="116" spans="1:24" ht="29" x14ac:dyDescent="0.35">
      <c r="A116" s="22" t="s">
        <v>1665</v>
      </c>
      <c r="B116" s="22" t="s">
        <v>1666</v>
      </c>
      <c r="C116" s="22"/>
      <c r="D116" s="22" t="s">
        <v>1246</v>
      </c>
      <c r="E116" s="22" t="s">
        <v>1212</v>
      </c>
      <c r="F116" s="22" t="s">
        <v>1667</v>
      </c>
      <c r="G116" s="22" t="s">
        <v>1668</v>
      </c>
      <c r="H116" s="22" t="s">
        <v>50</v>
      </c>
      <c r="I116" s="22" t="s">
        <v>958</v>
      </c>
      <c r="J116" s="22" t="s">
        <v>1236</v>
      </c>
      <c r="K116" s="33">
        <v>712148</v>
      </c>
      <c r="L116" s="22" t="s">
        <v>1669</v>
      </c>
      <c r="M116" s="22"/>
      <c r="N116" s="22">
        <v>1</v>
      </c>
      <c r="O116" s="23">
        <v>10</v>
      </c>
      <c r="P116" s="22" t="s">
        <v>999</v>
      </c>
      <c r="R116" s="22" t="s">
        <v>1002</v>
      </c>
      <c r="S116" s="22" t="s">
        <v>1002</v>
      </c>
      <c r="U116" s="22" t="s">
        <v>49</v>
      </c>
      <c r="W116" s="22" t="s">
        <v>953</v>
      </c>
      <c r="X116" s="22" t="s">
        <v>953</v>
      </c>
    </row>
    <row r="117" spans="1:24" ht="43.5" x14ac:dyDescent="0.35">
      <c r="A117" s="22" t="s">
        <v>1275</v>
      </c>
      <c r="B117" s="22" t="s">
        <v>1004</v>
      </c>
      <c r="C117" s="22" t="s">
        <v>1670</v>
      </c>
      <c r="D117" s="22" t="s">
        <v>1671</v>
      </c>
      <c r="E117" s="22" t="s">
        <v>1203</v>
      </c>
      <c r="F117" s="22" t="s">
        <v>1670</v>
      </c>
      <c r="G117" s="22" t="s">
        <v>1672</v>
      </c>
      <c r="H117" s="22" t="s">
        <v>50</v>
      </c>
      <c r="I117" s="22" t="s">
        <v>958</v>
      </c>
      <c r="J117" s="22" t="s">
        <v>989</v>
      </c>
      <c r="K117" s="33">
        <v>700007</v>
      </c>
      <c r="L117" s="22" t="s">
        <v>1673</v>
      </c>
      <c r="M117" s="22"/>
      <c r="N117" s="22">
        <v>150</v>
      </c>
      <c r="O117" s="23">
        <v>1500</v>
      </c>
      <c r="P117" s="22" t="s">
        <v>999</v>
      </c>
      <c r="R117" s="22" t="s">
        <v>1002</v>
      </c>
      <c r="S117" s="22" t="s">
        <v>1002</v>
      </c>
      <c r="U117" s="22" t="s">
        <v>49</v>
      </c>
      <c r="W117" s="22" t="s">
        <v>953</v>
      </c>
      <c r="X117" s="22" t="s">
        <v>953</v>
      </c>
    </row>
    <row r="118" spans="1:24" ht="43.5" x14ac:dyDescent="0.35">
      <c r="A118" s="22" t="s">
        <v>1674</v>
      </c>
      <c r="B118" s="22" t="s">
        <v>1675</v>
      </c>
      <c r="C118" s="22" t="s">
        <v>1376</v>
      </c>
      <c r="D118" s="22" t="s">
        <v>1246</v>
      </c>
      <c r="E118" s="22" t="s">
        <v>1111</v>
      </c>
      <c r="F118" s="22" t="s">
        <v>1676</v>
      </c>
      <c r="G118" s="22" t="s">
        <v>1677</v>
      </c>
      <c r="H118" s="22" t="s">
        <v>50</v>
      </c>
      <c r="I118" s="22" t="s">
        <v>958</v>
      </c>
      <c r="J118" s="22" t="s">
        <v>989</v>
      </c>
      <c r="K118" s="33">
        <v>700026</v>
      </c>
      <c r="L118" s="22" t="s">
        <v>1678</v>
      </c>
      <c r="M118" s="22"/>
      <c r="N118" s="22">
        <v>100</v>
      </c>
      <c r="O118" s="23">
        <v>1000</v>
      </c>
      <c r="P118" s="22" t="s">
        <v>999</v>
      </c>
      <c r="R118" s="22" t="s">
        <v>1002</v>
      </c>
      <c r="S118" s="22" t="s">
        <v>1002</v>
      </c>
      <c r="U118" s="22" t="s">
        <v>49</v>
      </c>
      <c r="W118" s="22" t="s">
        <v>953</v>
      </c>
      <c r="X118" s="22" t="s">
        <v>953</v>
      </c>
    </row>
    <row r="119" spans="1:24" ht="29" x14ac:dyDescent="0.35">
      <c r="A119" s="22" t="s">
        <v>1679</v>
      </c>
      <c r="B119" s="22" t="s">
        <v>1680</v>
      </c>
      <c r="C119" s="22"/>
      <c r="D119" s="22" t="s">
        <v>1395</v>
      </c>
      <c r="E119" s="22" t="s">
        <v>1681</v>
      </c>
      <c r="F119" s="22" t="s">
        <v>981</v>
      </c>
      <c r="G119" s="22" t="s">
        <v>1682</v>
      </c>
      <c r="H119" s="22" t="s">
        <v>50</v>
      </c>
      <c r="I119" s="22" t="s">
        <v>955</v>
      </c>
      <c r="J119" s="22" t="s">
        <v>956</v>
      </c>
      <c r="K119" s="33">
        <v>110034</v>
      </c>
      <c r="L119" s="22" t="s">
        <v>1683</v>
      </c>
      <c r="M119" s="22"/>
      <c r="N119" s="22">
        <v>350</v>
      </c>
      <c r="O119" s="23">
        <v>3500</v>
      </c>
      <c r="P119" s="22" t="s">
        <v>999</v>
      </c>
      <c r="R119" s="22" t="s">
        <v>1002</v>
      </c>
      <c r="S119" s="22" t="s">
        <v>1002</v>
      </c>
      <c r="U119" s="22" t="s">
        <v>49</v>
      </c>
      <c r="W119" s="22" t="s">
        <v>953</v>
      </c>
      <c r="X119" s="22" t="s">
        <v>953</v>
      </c>
    </row>
    <row r="120" spans="1:24" ht="43.5" x14ac:dyDescent="0.35">
      <c r="A120" s="22" t="s">
        <v>961</v>
      </c>
      <c r="B120" s="22" t="s">
        <v>1684</v>
      </c>
      <c r="C120" s="22" t="s">
        <v>1685</v>
      </c>
      <c r="D120" s="22" t="s">
        <v>1686</v>
      </c>
      <c r="E120" s="22" t="s">
        <v>1345</v>
      </c>
      <c r="F120" s="22" t="s">
        <v>1077</v>
      </c>
      <c r="G120" s="22" t="s">
        <v>1687</v>
      </c>
      <c r="H120" s="22" t="s">
        <v>50</v>
      </c>
      <c r="I120" s="22" t="s">
        <v>1191</v>
      </c>
      <c r="J120" s="22" t="s">
        <v>1688</v>
      </c>
      <c r="K120" s="33">
        <v>532128</v>
      </c>
      <c r="L120" s="22" t="s">
        <v>1689</v>
      </c>
      <c r="M120" s="22"/>
      <c r="N120" s="22">
        <v>300</v>
      </c>
      <c r="O120" s="23">
        <v>3000</v>
      </c>
      <c r="P120" s="22" t="s">
        <v>999</v>
      </c>
      <c r="R120" s="22" t="s">
        <v>1002</v>
      </c>
      <c r="S120" s="22" t="s">
        <v>1002</v>
      </c>
      <c r="U120" s="22" t="s">
        <v>49</v>
      </c>
      <c r="W120" s="22" t="s">
        <v>953</v>
      </c>
      <c r="X120" s="22" t="s">
        <v>953</v>
      </c>
    </row>
    <row r="121" spans="1:24" ht="43.5" x14ac:dyDescent="0.35">
      <c r="A121" s="22" t="s">
        <v>959</v>
      </c>
      <c r="B121" s="22" t="s">
        <v>1690</v>
      </c>
      <c r="C121" s="22" t="s">
        <v>1691</v>
      </c>
      <c r="D121" s="22" t="s">
        <v>1690</v>
      </c>
      <c r="E121" s="22" t="s">
        <v>1692</v>
      </c>
      <c r="F121" s="22" t="s">
        <v>1680</v>
      </c>
      <c r="G121" s="22" t="s">
        <v>1693</v>
      </c>
      <c r="H121" s="22" t="s">
        <v>50</v>
      </c>
      <c r="I121" s="22" t="s">
        <v>954</v>
      </c>
      <c r="J121" s="22" t="s">
        <v>962</v>
      </c>
      <c r="K121" s="33">
        <v>400007</v>
      </c>
      <c r="L121" s="22" t="s">
        <v>1694</v>
      </c>
      <c r="M121" s="22"/>
      <c r="N121" s="22">
        <v>50</v>
      </c>
      <c r="O121" s="23">
        <v>500</v>
      </c>
      <c r="P121" s="22" t="s">
        <v>999</v>
      </c>
      <c r="R121" s="22" t="s">
        <v>1002</v>
      </c>
      <c r="S121" s="22" t="s">
        <v>1002</v>
      </c>
      <c r="U121" s="22" t="s">
        <v>49</v>
      </c>
      <c r="W121" s="22" t="s">
        <v>953</v>
      </c>
      <c r="X121" s="22" t="s">
        <v>953</v>
      </c>
    </row>
    <row r="122" spans="1:24" ht="29" x14ac:dyDescent="0.35">
      <c r="A122" s="22" t="s">
        <v>1552</v>
      </c>
      <c r="B122" s="22" t="s">
        <v>1221</v>
      </c>
      <c r="C122" s="22" t="s">
        <v>1383</v>
      </c>
      <c r="D122" s="22" t="s">
        <v>49</v>
      </c>
      <c r="E122" s="22"/>
      <c r="F122" s="22"/>
      <c r="G122" s="22" t="s">
        <v>1554</v>
      </c>
      <c r="H122" s="22" t="s">
        <v>50</v>
      </c>
      <c r="I122" s="22" t="s">
        <v>958</v>
      </c>
      <c r="J122" s="22" t="s">
        <v>1236</v>
      </c>
      <c r="K122" s="33">
        <v>712201</v>
      </c>
      <c r="L122" s="22" t="s">
        <v>1695</v>
      </c>
      <c r="M122" s="22"/>
      <c r="N122" s="22">
        <v>100</v>
      </c>
      <c r="O122" s="23">
        <v>1000</v>
      </c>
      <c r="P122" s="22" t="s">
        <v>999</v>
      </c>
      <c r="R122" s="22" t="s">
        <v>1002</v>
      </c>
      <c r="S122" s="22" t="s">
        <v>1002</v>
      </c>
      <c r="U122" s="22" t="s">
        <v>49</v>
      </c>
      <c r="W122" s="22" t="s">
        <v>953</v>
      </c>
      <c r="X122" s="22" t="s">
        <v>953</v>
      </c>
    </row>
    <row r="123" spans="1:24" ht="29" x14ac:dyDescent="0.35">
      <c r="A123" s="22" t="s">
        <v>1696</v>
      </c>
      <c r="B123" s="22" t="s">
        <v>50</v>
      </c>
      <c r="C123" s="22" t="s">
        <v>1697</v>
      </c>
      <c r="D123" s="22" t="s">
        <v>49</v>
      </c>
      <c r="E123" s="22"/>
      <c r="F123" s="22"/>
      <c r="G123" s="22" t="s">
        <v>1698</v>
      </c>
      <c r="H123" s="22" t="s">
        <v>50</v>
      </c>
      <c r="I123" s="22" t="s">
        <v>1129</v>
      </c>
      <c r="J123" s="22" t="s">
        <v>1130</v>
      </c>
      <c r="K123" s="33">
        <v>500018</v>
      </c>
      <c r="L123" s="22" t="s">
        <v>1699</v>
      </c>
      <c r="M123" s="22"/>
      <c r="N123" s="22">
        <v>193</v>
      </c>
      <c r="O123" s="23">
        <v>1930</v>
      </c>
      <c r="P123" s="22" t="s">
        <v>999</v>
      </c>
      <c r="R123" s="22" t="s">
        <v>1002</v>
      </c>
      <c r="S123" s="22" t="s">
        <v>1002</v>
      </c>
      <c r="U123" s="22" t="s">
        <v>49</v>
      </c>
      <c r="W123" s="22" t="s">
        <v>953</v>
      </c>
      <c r="X123" s="22" t="s">
        <v>953</v>
      </c>
    </row>
    <row r="124" spans="1:24" ht="43.5" x14ac:dyDescent="0.35">
      <c r="A124" s="22" t="s">
        <v>1257</v>
      </c>
      <c r="B124" s="22" t="s">
        <v>1700</v>
      </c>
      <c r="C124" s="22" t="s">
        <v>1701</v>
      </c>
      <c r="D124" s="22" t="s">
        <v>1700</v>
      </c>
      <c r="E124" s="22"/>
      <c r="F124" s="22"/>
      <c r="G124" s="22" t="s">
        <v>1702</v>
      </c>
      <c r="H124" s="22" t="s">
        <v>50</v>
      </c>
      <c r="I124" s="22" t="s">
        <v>954</v>
      </c>
      <c r="J124" s="22" t="s">
        <v>964</v>
      </c>
      <c r="K124" s="33">
        <v>411030</v>
      </c>
      <c r="L124" s="22" t="s">
        <v>1703</v>
      </c>
      <c r="M124" s="22"/>
      <c r="N124" s="22">
        <v>100</v>
      </c>
      <c r="O124" s="23">
        <v>1000</v>
      </c>
      <c r="P124" s="22" t="s">
        <v>999</v>
      </c>
      <c r="R124" s="22" t="s">
        <v>1002</v>
      </c>
      <c r="S124" s="22" t="s">
        <v>1002</v>
      </c>
      <c r="U124" s="22" t="s">
        <v>49</v>
      </c>
      <c r="W124" s="22" t="s">
        <v>953</v>
      </c>
      <c r="X124" s="22" t="s">
        <v>953</v>
      </c>
    </row>
    <row r="125" spans="1:24" ht="29" x14ac:dyDescent="0.35">
      <c r="A125" s="22" t="s">
        <v>1704</v>
      </c>
      <c r="B125" s="22" t="s">
        <v>1705</v>
      </c>
      <c r="C125" s="22"/>
      <c r="D125" s="22" t="s">
        <v>1547</v>
      </c>
      <c r="E125" s="22" t="s">
        <v>1004</v>
      </c>
      <c r="F125" s="22" t="s">
        <v>1705</v>
      </c>
      <c r="G125" s="22" t="s">
        <v>1706</v>
      </c>
      <c r="H125" s="22" t="s">
        <v>50</v>
      </c>
      <c r="I125" s="22" t="s">
        <v>1598</v>
      </c>
      <c r="J125" s="22" t="s">
        <v>1707</v>
      </c>
      <c r="K125" s="33">
        <v>132001</v>
      </c>
      <c r="L125" s="22" t="s">
        <v>1708</v>
      </c>
      <c r="M125" s="22"/>
      <c r="N125" s="22">
        <v>100</v>
      </c>
      <c r="O125" s="23">
        <v>1000</v>
      </c>
      <c r="P125" s="22" t="s">
        <v>999</v>
      </c>
      <c r="R125" s="22" t="s">
        <v>1002</v>
      </c>
      <c r="S125" s="22" t="s">
        <v>1002</v>
      </c>
      <c r="U125" s="22" t="s">
        <v>49</v>
      </c>
      <c r="W125" s="22" t="s">
        <v>953</v>
      </c>
      <c r="X125" s="22" t="s">
        <v>953</v>
      </c>
    </row>
    <row r="126" spans="1:24" ht="43.5" x14ac:dyDescent="0.35">
      <c r="A126" s="22" t="s">
        <v>1709</v>
      </c>
      <c r="B126" s="22" t="s">
        <v>1397</v>
      </c>
      <c r="C126" s="22"/>
      <c r="D126" s="22" t="s">
        <v>1710</v>
      </c>
      <c r="E126" s="22" t="s">
        <v>1004</v>
      </c>
      <c r="F126" s="22" t="s">
        <v>1376</v>
      </c>
      <c r="G126" s="22" t="s">
        <v>1711</v>
      </c>
      <c r="H126" s="22" t="s">
        <v>50</v>
      </c>
      <c r="I126" s="22" t="s">
        <v>958</v>
      </c>
      <c r="J126" s="22" t="s">
        <v>1236</v>
      </c>
      <c r="K126" s="33">
        <v>712235</v>
      </c>
      <c r="L126" s="22" t="s">
        <v>1712</v>
      </c>
      <c r="M126" s="22"/>
      <c r="N126" s="22">
        <v>100</v>
      </c>
      <c r="O126" s="23">
        <v>1000</v>
      </c>
      <c r="P126" s="22" t="s">
        <v>999</v>
      </c>
      <c r="R126" s="22" t="s">
        <v>1002</v>
      </c>
      <c r="S126" s="22" t="s">
        <v>1002</v>
      </c>
      <c r="U126" s="22" t="s">
        <v>49</v>
      </c>
      <c r="W126" s="22" t="s">
        <v>953</v>
      </c>
      <c r="X126" s="22" t="s">
        <v>953</v>
      </c>
    </row>
    <row r="127" spans="1:24" ht="29" x14ac:dyDescent="0.35">
      <c r="A127" s="22" t="s">
        <v>1713</v>
      </c>
      <c r="B127" s="22" t="s">
        <v>1714</v>
      </c>
      <c r="C127" s="22"/>
      <c r="D127" s="22" t="s">
        <v>1395</v>
      </c>
      <c r="E127" s="22" t="s">
        <v>969</v>
      </c>
      <c r="F127" s="22" t="s">
        <v>1715</v>
      </c>
      <c r="G127" s="22" t="s">
        <v>1716</v>
      </c>
      <c r="H127" s="22" t="s">
        <v>50</v>
      </c>
      <c r="I127" s="22" t="s">
        <v>958</v>
      </c>
      <c r="J127" s="22" t="s">
        <v>989</v>
      </c>
      <c r="K127" s="33">
        <v>700006</v>
      </c>
      <c r="L127" s="22" t="s">
        <v>1717</v>
      </c>
      <c r="M127" s="22"/>
      <c r="N127" s="22">
        <v>200</v>
      </c>
      <c r="O127" s="23">
        <v>2000</v>
      </c>
      <c r="P127" s="22" t="s">
        <v>999</v>
      </c>
      <c r="R127" s="22" t="s">
        <v>1002</v>
      </c>
      <c r="S127" s="22" t="s">
        <v>1002</v>
      </c>
      <c r="U127" s="22" t="s">
        <v>49</v>
      </c>
      <c r="W127" s="22" t="s">
        <v>953</v>
      </c>
      <c r="X127" s="22" t="s">
        <v>953</v>
      </c>
    </row>
    <row r="128" spans="1:24" ht="29" x14ac:dyDescent="0.35">
      <c r="A128" s="22" t="s">
        <v>1718</v>
      </c>
      <c r="B128" s="22" t="s">
        <v>1004</v>
      </c>
      <c r="C128" s="22" t="s">
        <v>1719</v>
      </c>
      <c r="D128" s="22" t="s">
        <v>1720</v>
      </c>
      <c r="E128" s="22" t="s">
        <v>970</v>
      </c>
      <c r="F128" s="22" t="s">
        <v>1719</v>
      </c>
      <c r="G128" s="22" t="s">
        <v>1721</v>
      </c>
      <c r="H128" s="22" t="s">
        <v>50</v>
      </c>
      <c r="I128" s="22" t="s">
        <v>1722</v>
      </c>
      <c r="J128" s="22" t="s">
        <v>1723</v>
      </c>
      <c r="K128" s="33">
        <v>781001</v>
      </c>
      <c r="L128" s="22" t="s">
        <v>1724</v>
      </c>
      <c r="M128" s="22"/>
      <c r="N128" s="22">
        <v>200</v>
      </c>
      <c r="O128" s="23">
        <v>2000</v>
      </c>
      <c r="P128" s="22" t="s">
        <v>999</v>
      </c>
      <c r="R128" s="22" t="s">
        <v>1002</v>
      </c>
      <c r="S128" s="22" t="s">
        <v>1002</v>
      </c>
      <c r="U128" s="22" t="s">
        <v>49</v>
      </c>
      <c r="W128" s="22" t="s">
        <v>953</v>
      </c>
      <c r="X128" s="22" t="s">
        <v>953</v>
      </c>
    </row>
    <row r="129" spans="1:24" ht="29" x14ac:dyDescent="0.35">
      <c r="A129" s="22" t="s">
        <v>1725</v>
      </c>
      <c r="B129" s="22" t="s">
        <v>1726</v>
      </c>
      <c r="C129" s="22" t="s">
        <v>1727</v>
      </c>
      <c r="D129" s="22" t="s">
        <v>1291</v>
      </c>
      <c r="E129" s="22" t="s">
        <v>1120</v>
      </c>
      <c r="F129" s="22" t="s">
        <v>1728</v>
      </c>
      <c r="G129" s="22" t="s">
        <v>1729</v>
      </c>
      <c r="H129" s="22" t="s">
        <v>50</v>
      </c>
      <c r="I129" s="22" t="s">
        <v>955</v>
      </c>
      <c r="J129" s="22" t="s">
        <v>956</v>
      </c>
      <c r="K129" s="33">
        <v>110022</v>
      </c>
      <c r="L129" s="22" t="s">
        <v>1730</v>
      </c>
      <c r="M129" s="22"/>
      <c r="N129" s="22">
        <v>100</v>
      </c>
      <c r="O129" s="23">
        <v>1000</v>
      </c>
      <c r="P129" s="22" t="s">
        <v>999</v>
      </c>
      <c r="R129" s="22" t="s">
        <v>1002</v>
      </c>
      <c r="S129" s="22" t="s">
        <v>1002</v>
      </c>
      <c r="U129" s="22" t="s">
        <v>49</v>
      </c>
      <c r="W129" s="22" t="s">
        <v>953</v>
      </c>
      <c r="X129" s="22" t="s">
        <v>953</v>
      </c>
    </row>
    <row r="130" spans="1:24" ht="29" x14ac:dyDescent="0.35">
      <c r="A130" s="22" t="s">
        <v>1731</v>
      </c>
      <c r="B130" s="22" t="s">
        <v>1732</v>
      </c>
      <c r="C130" s="22" t="s">
        <v>1733</v>
      </c>
      <c r="D130" s="22" t="s">
        <v>49</v>
      </c>
      <c r="E130" s="22"/>
      <c r="F130" s="22"/>
      <c r="G130" s="22" t="s">
        <v>1734</v>
      </c>
      <c r="H130" s="22" t="s">
        <v>50</v>
      </c>
      <c r="I130" s="22" t="s">
        <v>955</v>
      </c>
      <c r="J130" s="22" t="s">
        <v>956</v>
      </c>
      <c r="K130" s="33">
        <v>110026</v>
      </c>
      <c r="L130" s="22" t="s">
        <v>1735</v>
      </c>
      <c r="M130" s="22"/>
      <c r="N130" s="22">
        <v>132</v>
      </c>
      <c r="O130" s="23">
        <v>1320</v>
      </c>
      <c r="P130" s="22" t="s">
        <v>999</v>
      </c>
      <c r="R130" s="22" t="s">
        <v>1002</v>
      </c>
      <c r="S130" s="22" t="s">
        <v>1002</v>
      </c>
      <c r="U130" s="22" t="s">
        <v>49</v>
      </c>
      <c r="W130" s="22" t="s">
        <v>953</v>
      </c>
      <c r="X130" s="22" t="s">
        <v>953</v>
      </c>
    </row>
    <row r="131" spans="1:24" ht="43.5" x14ac:dyDescent="0.35">
      <c r="A131" s="22" t="s">
        <v>1736</v>
      </c>
      <c r="B131" s="22" t="s">
        <v>1737</v>
      </c>
      <c r="C131" s="22" t="s">
        <v>1738</v>
      </c>
      <c r="D131" s="22" t="s">
        <v>49</v>
      </c>
      <c r="E131" s="22"/>
      <c r="F131" s="22"/>
      <c r="G131" s="22" t="s">
        <v>1739</v>
      </c>
      <c r="H131" s="22" t="s">
        <v>50</v>
      </c>
      <c r="I131" s="22" t="s">
        <v>1191</v>
      </c>
      <c r="J131" s="22" t="s">
        <v>1488</v>
      </c>
      <c r="K131" s="33"/>
      <c r="L131" s="22" t="s">
        <v>1740</v>
      </c>
      <c r="M131" s="22"/>
      <c r="N131" s="22">
        <v>220</v>
      </c>
      <c r="O131" s="23">
        <v>2200</v>
      </c>
      <c r="P131" s="22" t="s">
        <v>999</v>
      </c>
      <c r="R131" s="22" t="s">
        <v>1002</v>
      </c>
      <c r="S131" s="22" t="s">
        <v>1002</v>
      </c>
      <c r="U131" s="22" t="s">
        <v>49</v>
      </c>
      <c r="W131" s="22" t="s">
        <v>953</v>
      </c>
      <c r="X131" s="22" t="s">
        <v>953</v>
      </c>
    </row>
    <row r="132" spans="1:24" ht="29" x14ac:dyDescent="0.35">
      <c r="A132" s="22" t="s">
        <v>1741</v>
      </c>
      <c r="B132" s="22" t="s">
        <v>1742</v>
      </c>
      <c r="C132" s="22"/>
      <c r="D132" s="22" t="s">
        <v>1291</v>
      </c>
      <c r="E132" s="22" t="s">
        <v>1743</v>
      </c>
      <c r="F132" s="22" t="s">
        <v>1744</v>
      </c>
      <c r="G132" s="22" t="s">
        <v>1745</v>
      </c>
      <c r="H132" s="22" t="s">
        <v>50</v>
      </c>
      <c r="I132" s="22" t="s">
        <v>1250</v>
      </c>
      <c r="J132" s="22" t="s">
        <v>1746</v>
      </c>
      <c r="K132" s="33">
        <v>243001</v>
      </c>
      <c r="L132" s="22" t="s">
        <v>1747</v>
      </c>
      <c r="M132" s="22"/>
      <c r="N132" s="22">
        <v>25</v>
      </c>
      <c r="O132" s="23">
        <v>250</v>
      </c>
      <c r="P132" s="22" t="s">
        <v>999</v>
      </c>
      <c r="R132" s="22" t="s">
        <v>1002</v>
      </c>
      <c r="S132" s="22" t="s">
        <v>1002</v>
      </c>
      <c r="U132" s="22" t="s">
        <v>49</v>
      </c>
      <c r="W132" s="22" t="s">
        <v>953</v>
      </c>
      <c r="X132" s="22" t="s">
        <v>953</v>
      </c>
    </row>
    <row r="133" spans="1:24" ht="29" x14ac:dyDescent="0.35">
      <c r="A133" s="22" t="s">
        <v>1282</v>
      </c>
      <c r="B133" s="22" t="s">
        <v>1004</v>
      </c>
      <c r="C133" s="22" t="s">
        <v>1705</v>
      </c>
      <c r="D133" s="22" t="s">
        <v>1748</v>
      </c>
      <c r="E133" s="22" t="s">
        <v>1692</v>
      </c>
      <c r="F133" s="22" t="s">
        <v>1705</v>
      </c>
      <c r="G133" s="22" t="s">
        <v>1749</v>
      </c>
      <c r="H133" s="22" t="s">
        <v>50</v>
      </c>
      <c r="I133" s="22" t="s">
        <v>958</v>
      </c>
      <c r="J133" s="22" t="s">
        <v>989</v>
      </c>
      <c r="K133" s="33">
        <v>700015</v>
      </c>
      <c r="L133" s="22" t="s">
        <v>1750</v>
      </c>
      <c r="M133" s="22"/>
      <c r="N133" s="22">
        <v>10</v>
      </c>
      <c r="O133" s="23">
        <v>100</v>
      </c>
      <c r="P133" s="22" t="s">
        <v>999</v>
      </c>
      <c r="R133" s="22" t="s">
        <v>1002</v>
      </c>
      <c r="S133" s="22" t="s">
        <v>1002</v>
      </c>
      <c r="U133" s="22" t="s">
        <v>49</v>
      </c>
      <c r="W133" s="22" t="s">
        <v>953</v>
      </c>
      <c r="X133" s="22" t="s">
        <v>953</v>
      </c>
    </row>
    <row r="134" spans="1:24" ht="29" x14ac:dyDescent="0.35">
      <c r="A134" s="22" t="s">
        <v>986</v>
      </c>
      <c r="B134" s="22" t="s">
        <v>1004</v>
      </c>
      <c r="C134" s="22" t="s">
        <v>1719</v>
      </c>
      <c r="D134" s="22" t="s">
        <v>1246</v>
      </c>
      <c r="E134" s="22" t="s">
        <v>1751</v>
      </c>
      <c r="F134" s="22" t="s">
        <v>986</v>
      </c>
      <c r="G134" s="22" t="s">
        <v>1752</v>
      </c>
      <c r="H134" s="22" t="s">
        <v>50</v>
      </c>
      <c r="I134" s="22" t="s">
        <v>1329</v>
      </c>
      <c r="J134" s="22" t="s">
        <v>1330</v>
      </c>
      <c r="K134" s="33">
        <v>247001</v>
      </c>
      <c r="L134" s="22" t="s">
        <v>1753</v>
      </c>
      <c r="M134" s="22"/>
      <c r="N134" s="22">
        <v>200</v>
      </c>
      <c r="O134" s="23">
        <v>2000</v>
      </c>
      <c r="P134" s="22" t="s">
        <v>999</v>
      </c>
      <c r="R134" s="22" t="s">
        <v>1002</v>
      </c>
      <c r="S134" s="22" t="s">
        <v>1002</v>
      </c>
      <c r="U134" s="22" t="s">
        <v>1754</v>
      </c>
      <c r="W134" s="22" t="s">
        <v>953</v>
      </c>
      <c r="X134" s="22" t="s">
        <v>953</v>
      </c>
    </row>
    <row r="135" spans="1:24" ht="29" x14ac:dyDescent="0.35">
      <c r="A135" s="22" t="s">
        <v>1755</v>
      </c>
      <c r="B135" s="22" t="s">
        <v>1445</v>
      </c>
      <c r="C135" s="22"/>
      <c r="D135" s="22" t="s">
        <v>1342</v>
      </c>
      <c r="E135" s="22" t="s">
        <v>1623</v>
      </c>
      <c r="F135" s="22" t="s">
        <v>1445</v>
      </c>
      <c r="G135" s="22" t="s">
        <v>1756</v>
      </c>
      <c r="H135" s="22" t="s">
        <v>50</v>
      </c>
      <c r="I135" s="22" t="s">
        <v>1757</v>
      </c>
      <c r="J135" s="22" t="s">
        <v>1758</v>
      </c>
      <c r="K135" s="33">
        <v>145001</v>
      </c>
      <c r="L135" s="22" t="s">
        <v>1759</v>
      </c>
      <c r="M135" s="22"/>
      <c r="N135" s="22">
        <v>100</v>
      </c>
      <c r="O135" s="23">
        <v>1000</v>
      </c>
      <c r="P135" s="22" t="s">
        <v>999</v>
      </c>
      <c r="R135" s="22" t="s">
        <v>1002</v>
      </c>
      <c r="S135" s="22" t="s">
        <v>1002</v>
      </c>
      <c r="U135" s="22" t="s">
        <v>49</v>
      </c>
      <c r="W135" s="22" t="s">
        <v>953</v>
      </c>
      <c r="X135" s="22" t="s">
        <v>953</v>
      </c>
    </row>
    <row r="136" spans="1:24" ht="43.5" x14ac:dyDescent="0.35">
      <c r="A136" s="22" t="s">
        <v>1187</v>
      </c>
      <c r="B136" s="22" t="s">
        <v>1168</v>
      </c>
      <c r="C136" s="22" t="s">
        <v>965</v>
      </c>
      <c r="D136" s="22" t="s">
        <v>1760</v>
      </c>
      <c r="E136" s="22" t="s">
        <v>1761</v>
      </c>
      <c r="F136" s="22" t="s">
        <v>1383</v>
      </c>
      <c r="G136" s="22" t="s">
        <v>1762</v>
      </c>
      <c r="H136" s="22" t="s">
        <v>50</v>
      </c>
      <c r="I136" s="22" t="s">
        <v>954</v>
      </c>
      <c r="J136" s="22" t="s">
        <v>988</v>
      </c>
      <c r="K136" s="33">
        <v>401107</v>
      </c>
      <c r="L136" s="22" t="s">
        <v>1763</v>
      </c>
      <c r="M136" s="22"/>
      <c r="N136" s="22">
        <v>200</v>
      </c>
      <c r="O136" s="23">
        <v>2000</v>
      </c>
      <c r="P136" s="22" t="s">
        <v>999</v>
      </c>
      <c r="R136" s="22" t="s">
        <v>1002</v>
      </c>
      <c r="S136" s="22" t="s">
        <v>1002</v>
      </c>
      <c r="U136" s="22" t="s">
        <v>49</v>
      </c>
      <c r="W136" s="22" t="s">
        <v>953</v>
      </c>
      <c r="X136" s="22" t="s">
        <v>953</v>
      </c>
    </row>
    <row r="137" spans="1:24" ht="43.5" x14ac:dyDescent="0.35">
      <c r="A137" s="22" t="s">
        <v>1764</v>
      </c>
      <c r="B137" s="22" t="s">
        <v>1765</v>
      </c>
      <c r="C137" s="22" t="s">
        <v>1077</v>
      </c>
      <c r="D137" s="22" t="s">
        <v>49</v>
      </c>
      <c r="E137" s="22"/>
      <c r="F137" s="22"/>
      <c r="G137" s="22" t="s">
        <v>1766</v>
      </c>
      <c r="H137" s="22" t="s">
        <v>50</v>
      </c>
      <c r="I137" s="22" t="s">
        <v>954</v>
      </c>
      <c r="J137" s="22" t="s">
        <v>962</v>
      </c>
      <c r="K137" s="33">
        <v>400014</v>
      </c>
      <c r="L137" s="22" t="s">
        <v>1767</v>
      </c>
      <c r="M137" s="22"/>
      <c r="N137" s="22">
        <v>450</v>
      </c>
      <c r="O137" s="23">
        <v>4500</v>
      </c>
      <c r="P137" s="22" t="s">
        <v>999</v>
      </c>
      <c r="R137" s="22" t="s">
        <v>1002</v>
      </c>
      <c r="S137" s="22" t="s">
        <v>1002</v>
      </c>
      <c r="U137" s="22" t="s">
        <v>49</v>
      </c>
      <c r="W137" s="22" t="s">
        <v>953</v>
      </c>
      <c r="X137" s="22" t="s">
        <v>953</v>
      </c>
    </row>
    <row r="138" spans="1:24" ht="43.5" x14ac:dyDescent="0.35">
      <c r="A138" s="22" t="s">
        <v>1768</v>
      </c>
      <c r="B138" s="22" t="s">
        <v>1769</v>
      </c>
      <c r="C138" s="22"/>
      <c r="D138" s="22" t="s">
        <v>1246</v>
      </c>
      <c r="E138" s="22" t="s">
        <v>1770</v>
      </c>
      <c r="F138" s="22" t="s">
        <v>1769</v>
      </c>
      <c r="G138" s="22" t="s">
        <v>1771</v>
      </c>
      <c r="H138" s="22" t="s">
        <v>50</v>
      </c>
      <c r="I138" s="22" t="s">
        <v>1250</v>
      </c>
      <c r="J138" s="22" t="s">
        <v>1656</v>
      </c>
      <c r="K138" s="33"/>
      <c r="L138" s="22" t="s">
        <v>1772</v>
      </c>
      <c r="M138" s="22"/>
      <c r="N138" s="22">
        <v>150</v>
      </c>
      <c r="O138" s="23">
        <v>1500</v>
      </c>
      <c r="P138" s="22" t="s">
        <v>999</v>
      </c>
      <c r="R138" s="22" t="s">
        <v>1002</v>
      </c>
      <c r="S138" s="22" t="s">
        <v>1002</v>
      </c>
      <c r="U138" s="22" t="s">
        <v>49</v>
      </c>
      <c r="W138" s="22" t="s">
        <v>953</v>
      </c>
      <c r="X138" s="22" t="s">
        <v>953</v>
      </c>
    </row>
    <row r="139" spans="1:24" ht="43.5" x14ac:dyDescent="0.35">
      <c r="A139" s="22" t="s">
        <v>1773</v>
      </c>
      <c r="B139" s="22" t="s">
        <v>1283</v>
      </c>
      <c r="C139" s="22"/>
      <c r="D139" s="22" t="s">
        <v>49</v>
      </c>
      <c r="E139" s="22"/>
      <c r="F139" s="22"/>
      <c r="G139" s="22" t="s">
        <v>1774</v>
      </c>
      <c r="H139" s="22" t="s">
        <v>50</v>
      </c>
      <c r="I139" s="22" t="s">
        <v>966</v>
      </c>
      <c r="J139" s="22" t="s">
        <v>967</v>
      </c>
      <c r="K139" s="33">
        <v>380013</v>
      </c>
      <c r="L139" s="22" t="s">
        <v>1775</v>
      </c>
      <c r="M139" s="22"/>
      <c r="N139" s="22">
        <v>75</v>
      </c>
      <c r="O139" s="23">
        <v>750</v>
      </c>
      <c r="P139" s="22" t="s">
        <v>999</v>
      </c>
      <c r="R139" s="22" t="s">
        <v>1002</v>
      </c>
      <c r="S139" s="22" t="s">
        <v>1002</v>
      </c>
      <c r="U139" s="22" t="s">
        <v>49</v>
      </c>
      <c r="W139" s="22" t="s">
        <v>953</v>
      </c>
      <c r="X139" s="22" t="s">
        <v>953</v>
      </c>
    </row>
    <row r="140" spans="1:24" ht="29" x14ac:dyDescent="0.35">
      <c r="A140" s="22" t="s">
        <v>1467</v>
      </c>
      <c r="B140" s="22" t="s">
        <v>981</v>
      </c>
      <c r="C140" s="22" t="s">
        <v>1719</v>
      </c>
      <c r="D140" s="22" t="s">
        <v>1395</v>
      </c>
      <c r="E140" s="22" t="s">
        <v>1776</v>
      </c>
      <c r="F140" s="22" t="s">
        <v>1777</v>
      </c>
      <c r="G140" s="22" t="s">
        <v>1778</v>
      </c>
      <c r="H140" s="22" t="s">
        <v>50</v>
      </c>
      <c r="I140" s="22" t="s">
        <v>955</v>
      </c>
      <c r="J140" s="22" t="s">
        <v>956</v>
      </c>
      <c r="K140" s="33">
        <v>110065</v>
      </c>
      <c r="L140" s="22" t="s">
        <v>1779</v>
      </c>
      <c r="M140" s="22"/>
      <c r="N140" s="22">
        <v>20</v>
      </c>
      <c r="O140" s="23">
        <v>200</v>
      </c>
      <c r="P140" s="22" t="s">
        <v>999</v>
      </c>
      <c r="R140" s="22" t="s">
        <v>1002</v>
      </c>
      <c r="S140" s="22" t="s">
        <v>1002</v>
      </c>
      <c r="U140" s="22" t="s">
        <v>49</v>
      </c>
      <c r="W140" s="22" t="s">
        <v>953</v>
      </c>
      <c r="X140" s="22" t="s">
        <v>953</v>
      </c>
    </row>
    <row r="141" spans="1:24" ht="29" x14ac:dyDescent="0.35">
      <c r="A141" s="22" t="s">
        <v>1780</v>
      </c>
      <c r="B141" s="22" t="s">
        <v>1781</v>
      </c>
      <c r="C141" s="22" t="s">
        <v>1782</v>
      </c>
      <c r="D141" s="22" t="s">
        <v>49</v>
      </c>
      <c r="E141" s="22"/>
      <c r="F141" s="22"/>
      <c r="G141" s="22" t="s">
        <v>1783</v>
      </c>
      <c r="H141" s="22" t="s">
        <v>50</v>
      </c>
      <c r="I141" s="22" t="s">
        <v>966</v>
      </c>
      <c r="J141" s="22" t="s">
        <v>967</v>
      </c>
      <c r="K141" s="33"/>
      <c r="L141" s="22" t="s">
        <v>1784</v>
      </c>
      <c r="M141" s="22"/>
      <c r="N141" s="22">
        <v>50</v>
      </c>
      <c r="O141" s="23">
        <v>500</v>
      </c>
      <c r="P141" s="22" t="s">
        <v>999</v>
      </c>
      <c r="R141" s="22" t="s">
        <v>1002</v>
      </c>
      <c r="S141" s="22" t="s">
        <v>1002</v>
      </c>
      <c r="U141" s="22" t="s">
        <v>49</v>
      </c>
      <c r="W141" s="22" t="s">
        <v>953</v>
      </c>
      <c r="X141" s="22" t="s">
        <v>953</v>
      </c>
    </row>
    <row r="142" spans="1:24" ht="29" x14ac:dyDescent="0.35">
      <c r="A142" s="22" t="s">
        <v>1785</v>
      </c>
      <c r="B142" s="22" t="s">
        <v>1004</v>
      </c>
      <c r="C142" s="22" t="s">
        <v>968</v>
      </c>
      <c r="D142" s="22" t="s">
        <v>1395</v>
      </c>
      <c r="E142" s="22" t="s">
        <v>1623</v>
      </c>
      <c r="F142" s="22" t="s">
        <v>1786</v>
      </c>
      <c r="G142" s="22" t="s">
        <v>1787</v>
      </c>
      <c r="H142" s="22" t="s">
        <v>50</v>
      </c>
      <c r="I142" s="22" t="s">
        <v>1250</v>
      </c>
      <c r="J142" s="22" t="s">
        <v>1251</v>
      </c>
      <c r="K142" s="33"/>
      <c r="L142" s="22" t="s">
        <v>1788</v>
      </c>
      <c r="M142" s="22"/>
      <c r="N142" s="22">
        <v>15</v>
      </c>
      <c r="O142" s="23">
        <v>150</v>
      </c>
      <c r="P142" s="22" t="s">
        <v>999</v>
      </c>
      <c r="R142" s="22" t="s">
        <v>1002</v>
      </c>
      <c r="S142" s="22" t="s">
        <v>1002</v>
      </c>
      <c r="U142" s="22" t="s">
        <v>49</v>
      </c>
      <c r="W142" s="22" t="s">
        <v>953</v>
      </c>
      <c r="X142" s="22" t="s">
        <v>953</v>
      </c>
    </row>
    <row r="143" spans="1:24" ht="29" x14ac:dyDescent="0.35">
      <c r="A143" s="22" t="s">
        <v>1789</v>
      </c>
      <c r="B143" s="22" t="s">
        <v>1370</v>
      </c>
      <c r="C143" s="22"/>
      <c r="D143" s="22" t="s">
        <v>1395</v>
      </c>
      <c r="E143" s="22" t="s">
        <v>1487</v>
      </c>
      <c r="F143" s="22" t="s">
        <v>1790</v>
      </c>
      <c r="G143" s="22" t="s">
        <v>1791</v>
      </c>
      <c r="H143" s="22" t="s">
        <v>50</v>
      </c>
      <c r="I143" s="22" t="s">
        <v>958</v>
      </c>
      <c r="J143" s="22" t="s">
        <v>989</v>
      </c>
      <c r="K143" s="33">
        <v>700020</v>
      </c>
      <c r="L143" s="22" t="s">
        <v>1792</v>
      </c>
      <c r="M143" s="22"/>
      <c r="N143" s="22">
        <v>15</v>
      </c>
      <c r="O143" s="23">
        <v>150</v>
      </c>
      <c r="P143" s="22" t="s">
        <v>999</v>
      </c>
      <c r="R143" s="22" t="s">
        <v>1002</v>
      </c>
      <c r="S143" s="22" t="s">
        <v>1002</v>
      </c>
      <c r="U143" s="22" t="s">
        <v>49</v>
      </c>
      <c r="W143" s="22" t="s">
        <v>953</v>
      </c>
      <c r="X143" s="22" t="s">
        <v>953</v>
      </c>
    </row>
    <row r="144" spans="1:24" ht="29" x14ac:dyDescent="0.35">
      <c r="A144" s="22" t="s">
        <v>1793</v>
      </c>
      <c r="B144" s="22" t="s">
        <v>1580</v>
      </c>
      <c r="C144" s="22" t="s">
        <v>1497</v>
      </c>
      <c r="D144" s="22" t="s">
        <v>1459</v>
      </c>
      <c r="E144" s="22" t="s">
        <v>1057</v>
      </c>
      <c r="F144" s="22" t="s">
        <v>1794</v>
      </c>
      <c r="G144" s="22" t="s">
        <v>1795</v>
      </c>
      <c r="H144" s="22" t="s">
        <v>50</v>
      </c>
      <c r="I144" s="22" t="s">
        <v>958</v>
      </c>
      <c r="J144" s="22" t="s">
        <v>989</v>
      </c>
      <c r="K144" s="33">
        <v>700070</v>
      </c>
      <c r="L144" s="22" t="s">
        <v>1796</v>
      </c>
      <c r="M144" s="22"/>
      <c r="N144" s="22">
        <v>10</v>
      </c>
      <c r="O144" s="23">
        <v>100</v>
      </c>
      <c r="P144" s="22" t="s">
        <v>999</v>
      </c>
      <c r="R144" s="22" t="s">
        <v>1002</v>
      </c>
      <c r="S144" s="22" t="s">
        <v>1002</v>
      </c>
      <c r="U144" s="22" t="s">
        <v>49</v>
      </c>
      <c r="W144" s="22" t="s">
        <v>953</v>
      </c>
      <c r="X144" s="22" t="s">
        <v>953</v>
      </c>
    </row>
    <row r="145" spans="1:24" ht="29" x14ac:dyDescent="0.35">
      <c r="A145" s="22" t="s">
        <v>1797</v>
      </c>
      <c r="B145" s="22" t="s">
        <v>1798</v>
      </c>
      <c r="C145" s="22" t="s">
        <v>1799</v>
      </c>
      <c r="D145" s="22" t="s">
        <v>49</v>
      </c>
      <c r="E145" s="22"/>
      <c r="F145" s="22"/>
      <c r="G145" s="22" t="s">
        <v>1800</v>
      </c>
      <c r="H145" s="22" t="s">
        <v>50</v>
      </c>
      <c r="I145" s="22" t="s">
        <v>966</v>
      </c>
      <c r="J145" s="22" t="s">
        <v>1530</v>
      </c>
      <c r="K145" s="33"/>
      <c r="L145" s="22" t="s">
        <v>1801</v>
      </c>
      <c r="M145" s="22"/>
      <c r="N145" s="22">
        <v>37</v>
      </c>
      <c r="O145" s="23">
        <v>370</v>
      </c>
      <c r="P145" s="22" t="s">
        <v>999</v>
      </c>
      <c r="R145" s="22" t="s">
        <v>1002</v>
      </c>
      <c r="S145" s="22" t="s">
        <v>1002</v>
      </c>
      <c r="U145" s="22" t="s">
        <v>49</v>
      </c>
      <c r="W145" s="22" t="s">
        <v>953</v>
      </c>
      <c r="X145" s="22" t="s">
        <v>953</v>
      </c>
    </row>
    <row r="146" spans="1:24" ht="29" x14ac:dyDescent="0.35">
      <c r="A146" s="22" t="s">
        <v>1802</v>
      </c>
      <c r="B146" s="22" t="s">
        <v>1004</v>
      </c>
      <c r="C146" s="22" t="s">
        <v>1803</v>
      </c>
      <c r="D146" s="22" t="s">
        <v>1291</v>
      </c>
      <c r="E146" s="22" t="s">
        <v>1517</v>
      </c>
      <c r="F146" s="22" t="s">
        <v>1804</v>
      </c>
      <c r="G146" s="22" t="s">
        <v>1805</v>
      </c>
      <c r="H146" s="22" t="s">
        <v>50</v>
      </c>
      <c r="I146" s="22" t="s">
        <v>958</v>
      </c>
      <c r="J146" s="22" t="s">
        <v>989</v>
      </c>
      <c r="K146" s="33">
        <v>700027</v>
      </c>
      <c r="L146" s="22" t="s">
        <v>1806</v>
      </c>
      <c r="M146" s="22"/>
      <c r="N146" s="22">
        <v>1</v>
      </c>
      <c r="O146" s="23">
        <v>10</v>
      </c>
      <c r="P146" s="22" t="s">
        <v>999</v>
      </c>
      <c r="R146" s="22" t="s">
        <v>1002</v>
      </c>
      <c r="S146" s="22" t="s">
        <v>1002</v>
      </c>
      <c r="U146" s="22" t="s">
        <v>49</v>
      </c>
      <c r="W146" s="22" t="s">
        <v>953</v>
      </c>
      <c r="X146" s="22" t="s">
        <v>953</v>
      </c>
    </row>
    <row r="147" spans="1:24" ht="29" x14ac:dyDescent="0.35">
      <c r="A147" s="22" t="s">
        <v>1212</v>
      </c>
      <c r="B147" s="22" t="s">
        <v>1807</v>
      </c>
      <c r="C147" s="22"/>
      <c r="D147" s="22" t="s">
        <v>1109</v>
      </c>
      <c r="E147" s="22" t="s">
        <v>1120</v>
      </c>
      <c r="F147" s="22" t="s">
        <v>1808</v>
      </c>
      <c r="G147" s="22" t="s">
        <v>1809</v>
      </c>
      <c r="H147" s="22" t="s">
        <v>50</v>
      </c>
      <c r="I147" s="22" t="s">
        <v>972</v>
      </c>
      <c r="J147" s="22" t="s">
        <v>1338</v>
      </c>
      <c r="K147" s="33">
        <v>574104</v>
      </c>
      <c r="L147" s="22" t="s">
        <v>1810</v>
      </c>
      <c r="M147" s="22"/>
      <c r="N147" s="22">
        <v>25</v>
      </c>
      <c r="O147" s="23">
        <v>250</v>
      </c>
      <c r="P147" s="22" t="s">
        <v>999</v>
      </c>
      <c r="R147" s="22" t="s">
        <v>1002</v>
      </c>
      <c r="S147" s="22" t="s">
        <v>1002</v>
      </c>
      <c r="U147" s="22" t="s">
        <v>49</v>
      </c>
      <c r="W147" s="22" t="s">
        <v>953</v>
      </c>
      <c r="X147" s="22" t="s">
        <v>953</v>
      </c>
    </row>
    <row r="148" spans="1:24" ht="29" x14ac:dyDescent="0.35">
      <c r="A148" s="22" t="s">
        <v>1811</v>
      </c>
      <c r="B148" s="22" t="s">
        <v>1497</v>
      </c>
      <c r="C148" s="22"/>
      <c r="D148" s="22" t="s">
        <v>1212</v>
      </c>
      <c r="E148" s="22" t="s">
        <v>1623</v>
      </c>
      <c r="F148" s="22" t="s">
        <v>1497</v>
      </c>
      <c r="G148" s="22" t="s">
        <v>1795</v>
      </c>
      <c r="H148" s="22" t="s">
        <v>50</v>
      </c>
      <c r="I148" s="22" t="s">
        <v>958</v>
      </c>
      <c r="J148" s="22" t="s">
        <v>989</v>
      </c>
      <c r="K148" s="33">
        <v>700070</v>
      </c>
      <c r="L148" s="22" t="s">
        <v>1812</v>
      </c>
      <c r="M148" s="22"/>
      <c r="N148" s="22">
        <v>5</v>
      </c>
      <c r="O148" s="23">
        <v>50</v>
      </c>
      <c r="P148" s="22" t="s">
        <v>999</v>
      </c>
      <c r="R148" s="22" t="s">
        <v>1002</v>
      </c>
      <c r="S148" s="22" t="s">
        <v>1002</v>
      </c>
      <c r="U148" s="22" t="s">
        <v>49</v>
      </c>
      <c r="W148" s="22" t="s">
        <v>953</v>
      </c>
      <c r="X148" s="22" t="s">
        <v>953</v>
      </c>
    </row>
    <row r="149" spans="1:24" ht="43.5" x14ac:dyDescent="0.35">
      <c r="A149" s="22" t="s">
        <v>1813</v>
      </c>
      <c r="B149" s="22" t="s">
        <v>1508</v>
      </c>
      <c r="C149" s="22" t="s">
        <v>1814</v>
      </c>
      <c r="D149" s="22" t="s">
        <v>1710</v>
      </c>
      <c r="E149" s="22" t="s">
        <v>1004</v>
      </c>
      <c r="F149" s="22"/>
      <c r="G149" s="22" t="s">
        <v>1815</v>
      </c>
      <c r="H149" s="22" t="s">
        <v>50</v>
      </c>
      <c r="I149" s="22" t="s">
        <v>958</v>
      </c>
      <c r="J149" s="22" t="s">
        <v>989</v>
      </c>
      <c r="K149" s="33">
        <v>700006</v>
      </c>
      <c r="L149" s="22" t="s">
        <v>1816</v>
      </c>
      <c r="M149" s="22"/>
      <c r="N149" s="22">
        <v>100</v>
      </c>
      <c r="O149" s="23">
        <v>1000</v>
      </c>
      <c r="P149" s="22" t="s">
        <v>999</v>
      </c>
      <c r="R149" s="22" t="s">
        <v>1002</v>
      </c>
      <c r="S149" s="22" t="s">
        <v>1002</v>
      </c>
      <c r="U149" s="22" t="s">
        <v>49</v>
      </c>
      <c r="W149" s="22" t="s">
        <v>953</v>
      </c>
      <c r="X149" s="22" t="s">
        <v>953</v>
      </c>
    </row>
    <row r="150" spans="1:24" ht="29" x14ac:dyDescent="0.35">
      <c r="A150" s="22" t="s">
        <v>1022</v>
      </c>
      <c r="B150" s="22" t="s">
        <v>993</v>
      </c>
      <c r="C150" s="22"/>
      <c r="D150" s="22" t="s">
        <v>1817</v>
      </c>
      <c r="E150" s="22" t="s">
        <v>993</v>
      </c>
      <c r="F150" s="22"/>
      <c r="G150" s="22" t="s">
        <v>1818</v>
      </c>
      <c r="H150" s="22" t="s">
        <v>50</v>
      </c>
      <c r="I150" s="22" t="s">
        <v>958</v>
      </c>
      <c r="J150" s="22" t="s">
        <v>1144</v>
      </c>
      <c r="K150" s="33">
        <v>711107</v>
      </c>
      <c r="L150" s="22" t="s">
        <v>1819</v>
      </c>
      <c r="M150" s="22"/>
      <c r="N150" s="22">
        <v>10</v>
      </c>
      <c r="O150" s="23">
        <v>100</v>
      </c>
      <c r="P150" s="22" t="s">
        <v>999</v>
      </c>
      <c r="R150" s="22" t="s">
        <v>1002</v>
      </c>
      <c r="S150" s="22" t="s">
        <v>1002</v>
      </c>
      <c r="U150" s="22" t="s">
        <v>1820</v>
      </c>
      <c r="W150" s="22" t="s">
        <v>953</v>
      </c>
      <c r="X150" s="22" t="s">
        <v>953</v>
      </c>
    </row>
    <row r="151" spans="1:24" ht="43.5" x14ac:dyDescent="0.35">
      <c r="A151" s="22" t="s">
        <v>1821</v>
      </c>
      <c r="B151" s="22" t="s">
        <v>1092</v>
      </c>
      <c r="C151" s="22" t="s">
        <v>1822</v>
      </c>
      <c r="D151" s="22" t="s">
        <v>1246</v>
      </c>
      <c r="E151" s="22" t="s">
        <v>1109</v>
      </c>
      <c r="F151" s="22" t="s">
        <v>1823</v>
      </c>
      <c r="G151" s="22" t="s">
        <v>1824</v>
      </c>
      <c r="H151" s="22" t="s">
        <v>50</v>
      </c>
      <c r="I151" s="22" t="s">
        <v>958</v>
      </c>
      <c r="J151" s="22" t="s">
        <v>989</v>
      </c>
      <c r="K151" s="33">
        <v>700016</v>
      </c>
      <c r="L151" s="22" t="s">
        <v>1825</v>
      </c>
      <c r="M151" s="22"/>
      <c r="N151" s="22">
        <v>100</v>
      </c>
      <c r="O151" s="23">
        <v>1000</v>
      </c>
      <c r="P151" s="22" t="s">
        <v>999</v>
      </c>
      <c r="R151" s="22" t="s">
        <v>1002</v>
      </c>
      <c r="S151" s="22" t="s">
        <v>1002</v>
      </c>
      <c r="U151" s="22" t="s">
        <v>49</v>
      </c>
      <c r="W151" s="22" t="s">
        <v>953</v>
      </c>
      <c r="X151" s="22" t="s">
        <v>953</v>
      </c>
    </row>
    <row r="152" spans="1:24" ht="29" x14ac:dyDescent="0.35">
      <c r="A152" s="22" t="s">
        <v>1140</v>
      </c>
      <c r="B152" s="22" t="s">
        <v>1004</v>
      </c>
      <c r="C152" s="22" t="s">
        <v>1826</v>
      </c>
      <c r="D152" s="22" t="s">
        <v>986</v>
      </c>
      <c r="E152" s="22" t="s">
        <v>969</v>
      </c>
      <c r="F152" s="22" t="s">
        <v>1826</v>
      </c>
      <c r="G152" s="22" t="s">
        <v>1827</v>
      </c>
      <c r="H152" s="22" t="s">
        <v>50</v>
      </c>
      <c r="I152" s="22" t="s">
        <v>958</v>
      </c>
      <c r="J152" s="22" t="s">
        <v>989</v>
      </c>
      <c r="K152" s="33">
        <v>700001</v>
      </c>
      <c r="L152" s="22" t="s">
        <v>1828</v>
      </c>
      <c r="M152" s="22"/>
      <c r="N152" s="22">
        <v>100</v>
      </c>
      <c r="O152" s="23">
        <v>1000</v>
      </c>
      <c r="P152" s="22" t="s">
        <v>999</v>
      </c>
      <c r="R152" s="22" t="s">
        <v>1002</v>
      </c>
      <c r="S152" s="22" t="s">
        <v>1002</v>
      </c>
      <c r="U152" s="22" t="s">
        <v>49</v>
      </c>
      <c r="W152" s="22" t="s">
        <v>953</v>
      </c>
      <c r="X152" s="22" t="s">
        <v>953</v>
      </c>
    </row>
    <row r="153" spans="1:24" ht="72.5" x14ac:dyDescent="0.35">
      <c r="A153" s="22" t="s">
        <v>1829</v>
      </c>
      <c r="B153" s="22" t="s">
        <v>1589</v>
      </c>
      <c r="C153" s="22"/>
      <c r="D153" s="22" t="s">
        <v>1588</v>
      </c>
      <c r="E153" s="22" t="s">
        <v>1589</v>
      </c>
      <c r="F153" s="22"/>
      <c r="G153" s="22" t="s">
        <v>1830</v>
      </c>
      <c r="H153" s="22" t="s">
        <v>50</v>
      </c>
      <c r="I153" s="22" t="s">
        <v>958</v>
      </c>
      <c r="J153" s="22" t="s">
        <v>989</v>
      </c>
      <c r="K153" s="33">
        <v>700008</v>
      </c>
      <c r="L153" s="22" t="s">
        <v>1831</v>
      </c>
      <c r="M153" s="22"/>
      <c r="N153" s="22">
        <v>100</v>
      </c>
      <c r="O153" s="23">
        <v>1000</v>
      </c>
      <c r="P153" s="22" t="s">
        <v>999</v>
      </c>
      <c r="R153" s="22" t="s">
        <v>1002</v>
      </c>
      <c r="S153" s="22" t="s">
        <v>1002</v>
      </c>
      <c r="U153" s="22" t="s">
        <v>49</v>
      </c>
      <c r="W153" s="22" t="s">
        <v>953</v>
      </c>
      <c r="X153" s="22" t="s">
        <v>953</v>
      </c>
    </row>
    <row r="154" spans="1:24" ht="43.5" x14ac:dyDescent="0.35">
      <c r="A154" s="22" t="s">
        <v>1832</v>
      </c>
      <c r="B154" s="22" t="s">
        <v>1004</v>
      </c>
      <c r="C154" s="22"/>
      <c r="D154" s="22" t="s">
        <v>1833</v>
      </c>
      <c r="E154" s="22" t="s">
        <v>1221</v>
      </c>
      <c r="F154" s="22"/>
      <c r="G154" s="22" t="s">
        <v>1834</v>
      </c>
      <c r="H154" s="22" t="s">
        <v>50</v>
      </c>
      <c r="I154" s="22" t="s">
        <v>1329</v>
      </c>
      <c r="J154" s="22" t="s">
        <v>1330</v>
      </c>
      <c r="K154" s="33">
        <v>247001</v>
      </c>
      <c r="L154" s="22" t="s">
        <v>1835</v>
      </c>
      <c r="M154" s="22"/>
      <c r="N154" s="22">
        <v>100</v>
      </c>
      <c r="O154" s="23">
        <v>1000</v>
      </c>
      <c r="P154" s="22" t="s">
        <v>999</v>
      </c>
      <c r="R154" s="22" t="s">
        <v>1002</v>
      </c>
      <c r="S154" s="22" t="s">
        <v>1002</v>
      </c>
      <c r="U154" s="22" t="s">
        <v>49</v>
      </c>
      <c r="W154" s="22" t="s">
        <v>953</v>
      </c>
      <c r="X154" s="22" t="s">
        <v>953</v>
      </c>
    </row>
    <row r="155" spans="1:24" ht="29" x14ac:dyDescent="0.35">
      <c r="A155" s="22" t="s">
        <v>1037</v>
      </c>
      <c r="B155" s="22" t="s">
        <v>969</v>
      </c>
      <c r="C155" s="22" t="s">
        <v>1836</v>
      </c>
      <c r="D155" s="22" t="s">
        <v>1246</v>
      </c>
      <c r="E155" s="22" t="s">
        <v>1837</v>
      </c>
      <c r="F155" s="22" t="s">
        <v>1838</v>
      </c>
      <c r="G155" s="22" t="s">
        <v>1839</v>
      </c>
      <c r="H155" s="22" t="s">
        <v>50</v>
      </c>
      <c r="I155" s="22" t="s">
        <v>1329</v>
      </c>
      <c r="J155" s="22" t="s">
        <v>1330</v>
      </c>
      <c r="K155" s="33">
        <v>247001</v>
      </c>
      <c r="L155" s="22" t="s">
        <v>1840</v>
      </c>
      <c r="M155" s="22"/>
      <c r="N155" s="22">
        <v>200</v>
      </c>
      <c r="O155" s="23">
        <v>2000</v>
      </c>
      <c r="P155" s="22" t="s">
        <v>999</v>
      </c>
      <c r="R155" s="22" t="s">
        <v>1002</v>
      </c>
      <c r="S155" s="22" t="s">
        <v>1002</v>
      </c>
      <c r="U155" s="22" t="s">
        <v>49</v>
      </c>
      <c r="W155" s="22" t="s">
        <v>953</v>
      </c>
      <c r="X155" s="22" t="s">
        <v>953</v>
      </c>
    </row>
    <row r="156" spans="1:24" ht="29" x14ac:dyDescent="0.35">
      <c r="A156" s="22" t="s">
        <v>1841</v>
      </c>
      <c r="B156" s="22" t="s">
        <v>1842</v>
      </c>
      <c r="C156" s="22"/>
      <c r="D156" s="22" t="s">
        <v>1109</v>
      </c>
      <c r="E156" s="22" t="s">
        <v>1047</v>
      </c>
      <c r="F156" s="22" t="s">
        <v>1842</v>
      </c>
      <c r="G156" s="22" t="s">
        <v>1843</v>
      </c>
      <c r="H156" s="22" t="s">
        <v>50</v>
      </c>
      <c r="I156" s="22" t="s">
        <v>1250</v>
      </c>
      <c r="J156" s="22" t="s">
        <v>1656</v>
      </c>
      <c r="K156" s="33">
        <v>208002</v>
      </c>
      <c r="L156" s="22" t="s">
        <v>1844</v>
      </c>
      <c r="M156" s="22"/>
      <c r="N156" s="22">
        <v>100</v>
      </c>
      <c r="O156" s="23">
        <v>1000</v>
      </c>
      <c r="P156" s="22" t="s">
        <v>999</v>
      </c>
      <c r="R156" s="22" t="s">
        <v>1002</v>
      </c>
      <c r="S156" s="22" t="s">
        <v>1002</v>
      </c>
      <c r="U156" s="22" t="s">
        <v>49</v>
      </c>
      <c r="W156" s="22" t="s">
        <v>953</v>
      </c>
      <c r="X156" s="22" t="s">
        <v>953</v>
      </c>
    </row>
    <row r="157" spans="1:24" ht="29" x14ac:dyDescent="0.35">
      <c r="A157" s="22" t="s">
        <v>1467</v>
      </c>
      <c r="B157" s="22" t="s">
        <v>1845</v>
      </c>
      <c r="C157" s="22" t="s">
        <v>993</v>
      </c>
      <c r="D157" s="22" t="s">
        <v>1846</v>
      </c>
      <c r="E157" s="22" t="s">
        <v>1847</v>
      </c>
      <c r="F157" s="22" t="s">
        <v>993</v>
      </c>
      <c r="G157" s="22" t="s">
        <v>1848</v>
      </c>
      <c r="H157" s="22" t="s">
        <v>50</v>
      </c>
      <c r="I157" s="22" t="s">
        <v>1250</v>
      </c>
      <c r="J157" s="22" t="s">
        <v>1656</v>
      </c>
      <c r="K157" s="33">
        <v>208001</v>
      </c>
      <c r="L157" s="22" t="s">
        <v>1849</v>
      </c>
      <c r="M157" s="22"/>
      <c r="N157" s="22">
        <v>100</v>
      </c>
      <c r="O157" s="23">
        <v>1000</v>
      </c>
      <c r="P157" s="22" t="s">
        <v>999</v>
      </c>
      <c r="R157" s="22" t="s">
        <v>1002</v>
      </c>
      <c r="S157" s="22" t="s">
        <v>1002</v>
      </c>
      <c r="U157" s="22" t="s">
        <v>49</v>
      </c>
      <c r="W157" s="22" t="s">
        <v>953</v>
      </c>
      <c r="X157" s="22" t="s">
        <v>953</v>
      </c>
    </row>
    <row r="158" spans="1:24" ht="29" x14ac:dyDescent="0.35">
      <c r="A158" s="22" t="s">
        <v>1850</v>
      </c>
      <c r="B158" s="22" t="s">
        <v>1004</v>
      </c>
      <c r="C158" s="22" t="s">
        <v>1383</v>
      </c>
      <c r="D158" s="22" t="s">
        <v>1552</v>
      </c>
      <c r="E158" s="22" t="s">
        <v>1851</v>
      </c>
      <c r="F158" s="22" t="s">
        <v>1383</v>
      </c>
      <c r="G158" s="22" t="s">
        <v>1554</v>
      </c>
      <c r="H158" s="22" t="s">
        <v>50</v>
      </c>
      <c r="I158" s="22" t="s">
        <v>958</v>
      </c>
      <c r="J158" s="22" t="s">
        <v>1236</v>
      </c>
      <c r="K158" s="33">
        <v>712201</v>
      </c>
      <c r="L158" s="22" t="s">
        <v>1852</v>
      </c>
      <c r="M158" s="22"/>
      <c r="N158" s="22">
        <v>25</v>
      </c>
      <c r="O158" s="23">
        <v>250</v>
      </c>
      <c r="P158" s="22" t="s">
        <v>999</v>
      </c>
      <c r="R158" s="22" t="s">
        <v>1002</v>
      </c>
      <c r="S158" s="22" t="s">
        <v>1002</v>
      </c>
      <c r="U158" s="22" t="s">
        <v>49</v>
      </c>
      <c r="W158" s="22" t="s">
        <v>953</v>
      </c>
      <c r="X158" s="22" t="s">
        <v>953</v>
      </c>
    </row>
    <row r="159" spans="1:24" ht="29" x14ac:dyDescent="0.35">
      <c r="A159" s="22" t="s">
        <v>1853</v>
      </c>
      <c r="B159" s="22" t="s">
        <v>1444</v>
      </c>
      <c r="C159" s="22"/>
      <c r="D159" s="22" t="s">
        <v>1854</v>
      </c>
      <c r="E159" s="22" t="s">
        <v>1004</v>
      </c>
      <c r="F159" s="22" t="s">
        <v>1444</v>
      </c>
      <c r="G159" s="22" t="s">
        <v>1855</v>
      </c>
      <c r="H159" s="22" t="s">
        <v>50</v>
      </c>
      <c r="I159" s="22" t="s">
        <v>1250</v>
      </c>
      <c r="J159" s="22" t="s">
        <v>1251</v>
      </c>
      <c r="K159" s="33">
        <v>226007</v>
      </c>
      <c r="L159" s="22" t="s">
        <v>1856</v>
      </c>
      <c r="M159" s="22"/>
      <c r="N159" s="22">
        <v>100</v>
      </c>
      <c r="O159" s="23">
        <v>1000</v>
      </c>
      <c r="P159" s="22" t="s">
        <v>999</v>
      </c>
      <c r="R159" s="22" t="s">
        <v>1002</v>
      </c>
      <c r="S159" s="22" t="s">
        <v>1002</v>
      </c>
      <c r="U159" s="22" t="s">
        <v>49</v>
      </c>
      <c r="W159" s="22" t="s">
        <v>953</v>
      </c>
      <c r="X159" s="22" t="s">
        <v>953</v>
      </c>
    </row>
    <row r="160" spans="1:24" ht="29" x14ac:dyDescent="0.35">
      <c r="A160" s="22" t="s">
        <v>1857</v>
      </c>
      <c r="B160" s="22" t="s">
        <v>1004</v>
      </c>
      <c r="C160" s="22" t="s">
        <v>1370</v>
      </c>
      <c r="D160" s="22" t="s">
        <v>1681</v>
      </c>
      <c r="E160" s="22" t="s">
        <v>1370</v>
      </c>
      <c r="F160" s="22"/>
      <c r="G160" s="22" t="s">
        <v>1858</v>
      </c>
      <c r="H160" s="22" t="s">
        <v>50</v>
      </c>
      <c r="I160" s="22" t="s">
        <v>958</v>
      </c>
      <c r="J160" s="22" t="s">
        <v>989</v>
      </c>
      <c r="K160" s="33">
        <v>700012</v>
      </c>
      <c r="L160" s="22" t="s">
        <v>1859</v>
      </c>
      <c r="M160" s="22"/>
      <c r="N160" s="22">
        <v>10</v>
      </c>
      <c r="O160" s="23">
        <v>100</v>
      </c>
      <c r="P160" s="22" t="s">
        <v>999</v>
      </c>
      <c r="R160" s="22" t="s">
        <v>1002</v>
      </c>
      <c r="S160" s="22" t="s">
        <v>1002</v>
      </c>
      <c r="U160" s="22" t="s">
        <v>49</v>
      </c>
      <c r="W160" s="22" t="s">
        <v>953</v>
      </c>
      <c r="X160" s="22" t="s">
        <v>953</v>
      </c>
    </row>
    <row r="161" spans="1:24" ht="58" x14ac:dyDescent="0.35">
      <c r="A161" s="22" t="s">
        <v>1829</v>
      </c>
      <c r="B161" s="22" t="s">
        <v>1589</v>
      </c>
      <c r="C161" s="22"/>
      <c r="D161" s="22" t="s">
        <v>1588</v>
      </c>
      <c r="E161" s="22" t="s">
        <v>1589</v>
      </c>
      <c r="F161" s="22"/>
      <c r="G161" s="22" t="s">
        <v>1860</v>
      </c>
      <c r="H161" s="22" t="s">
        <v>50</v>
      </c>
      <c r="I161" s="22" t="s">
        <v>958</v>
      </c>
      <c r="J161" s="22" t="s">
        <v>989</v>
      </c>
      <c r="K161" s="33">
        <v>700008</v>
      </c>
      <c r="L161" s="22" t="s">
        <v>1861</v>
      </c>
      <c r="M161" s="22"/>
      <c r="N161" s="22">
        <v>200</v>
      </c>
      <c r="O161" s="23">
        <v>2000</v>
      </c>
      <c r="P161" s="22" t="s">
        <v>999</v>
      </c>
      <c r="R161" s="22" t="s">
        <v>1002</v>
      </c>
      <c r="S161" s="22" t="s">
        <v>1002</v>
      </c>
      <c r="U161" s="22" t="s">
        <v>49</v>
      </c>
      <c r="W161" s="22" t="s">
        <v>953</v>
      </c>
      <c r="X161" s="22" t="s">
        <v>953</v>
      </c>
    </row>
    <row r="162" spans="1:24" ht="29" x14ac:dyDescent="0.35">
      <c r="A162" s="22" t="s">
        <v>1857</v>
      </c>
      <c r="B162" s="22" t="s">
        <v>1004</v>
      </c>
      <c r="C162" s="22" t="s">
        <v>1862</v>
      </c>
      <c r="D162" s="22" t="s">
        <v>1681</v>
      </c>
      <c r="E162" s="22" t="s">
        <v>1862</v>
      </c>
      <c r="F162" s="22"/>
      <c r="G162" s="22" t="s">
        <v>1863</v>
      </c>
      <c r="H162" s="22" t="s">
        <v>50</v>
      </c>
      <c r="I162" s="22" t="s">
        <v>958</v>
      </c>
      <c r="J162" s="22" t="s">
        <v>989</v>
      </c>
      <c r="K162" s="33">
        <v>700012</v>
      </c>
      <c r="L162" s="22" t="s">
        <v>1864</v>
      </c>
      <c r="M162" s="22"/>
      <c r="N162" s="22">
        <v>5</v>
      </c>
      <c r="O162" s="23">
        <v>50</v>
      </c>
      <c r="P162" s="22" t="s">
        <v>999</v>
      </c>
      <c r="R162" s="22" t="s">
        <v>1002</v>
      </c>
      <c r="S162" s="22" t="s">
        <v>1002</v>
      </c>
      <c r="U162" s="22" t="s">
        <v>49</v>
      </c>
      <c r="W162" s="22" t="s">
        <v>953</v>
      </c>
      <c r="X162" s="22" t="s">
        <v>953</v>
      </c>
    </row>
    <row r="163" spans="1:24" ht="29" x14ac:dyDescent="0.35">
      <c r="A163" s="22" t="s">
        <v>1857</v>
      </c>
      <c r="B163" s="22" t="s">
        <v>1004</v>
      </c>
      <c r="C163" s="22" t="s">
        <v>1862</v>
      </c>
      <c r="D163" s="22" t="s">
        <v>1681</v>
      </c>
      <c r="E163" s="22" t="s">
        <v>1862</v>
      </c>
      <c r="F163" s="22"/>
      <c r="G163" s="22" t="s">
        <v>1863</v>
      </c>
      <c r="H163" s="22" t="s">
        <v>50</v>
      </c>
      <c r="I163" s="22" t="s">
        <v>958</v>
      </c>
      <c r="J163" s="22" t="s">
        <v>989</v>
      </c>
      <c r="K163" s="33">
        <v>700012</v>
      </c>
      <c r="L163" s="22" t="s">
        <v>1865</v>
      </c>
      <c r="M163" s="22"/>
      <c r="N163" s="22">
        <v>5</v>
      </c>
      <c r="O163" s="23">
        <v>50</v>
      </c>
      <c r="P163" s="22" t="s">
        <v>999</v>
      </c>
      <c r="R163" s="22" t="s">
        <v>1002</v>
      </c>
      <c r="S163" s="22" t="s">
        <v>1002</v>
      </c>
      <c r="U163" s="22" t="s">
        <v>49</v>
      </c>
      <c r="W163" s="22" t="s">
        <v>953</v>
      </c>
      <c r="X163" s="22" t="s">
        <v>953</v>
      </c>
    </row>
    <row r="164" spans="1:24" ht="43.5" x14ac:dyDescent="0.35">
      <c r="A164" s="22" t="s">
        <v>1866</v>
      </c>
      <c r="B164" s="22" t="s">
        <v>1488</v>
      </c>
      <c r="C164" s="22" t="s">
        <v>1867</v>
      </c>
      <c r="D164" s="22" t="s">
        <v>1868</v>
      </c>
      <c r="E164" s="22" t="s">
        <v>1065</v>
      </c>
      <c r="F164" s="22" t="s">
        <v>1867</v>
      </c>
      <c r="G164" s="22" t="s">
        <v>1869</v>
      </c>
      <c r="H164" s="22" t="s">
        <v>50</v>
      </c>
      <c r="I164" s="22" t="s">
        <v>1391</v>
      </c>
      <c r="J164" s="22" t="s">
        <v>1870</v>
      </c>
      <c r="K164" s="33">
        <v>768216</v>
      </c>
      <c r="L164" s="22" t="s">
        <v>1871</v>
      </c>
      <c r="M164" s="22"/>
      <c r="N164" s="22">
        <v>200</v>
      </c>
      <c r="O164" s="23">
        <v>2000</v>
      </c>
      <c r="P164" s="22" t="s">
        <v>999</v>
      </c>
      <c r="R164" s="22" t="s">
        <v>1002</v>
      </c>
      <c r="S164" s="22" t="s">
        <v>1002</v>
      </c>
      <c r="U164" s="22" t="s">
        <v>49</v>
      </c>
      <c r="W164" s="22" t="s">
        <v>953</v>
      </c>
      <c r="X164" s="22" t="s">
        <v>953</v>
      </c>
    </row>
    <row r="165" spans="1:24" ht="29" x14ac:dyDescent="0.35">
      <c r="A165" s="22" t="s">
        <v>1857</v>
      </c>
      <c r="B165" s="22" t="s">
        <v>1004</v>
      </c>
      <c r="C165" s="22" t="s">
        <v>1862</v>
      </c>
      <c r="D165" s="22" t="s">
        <v>1681</v>
      </c>
      <c r="E165" s="22" t="s">
        <v>1862</v>
      </c>
      <c r="F165" s="22"/>
      <c r="G165" s="22" t="s">
        <v>1863</v>
      </c>
      <c r="H165" s="22" t="s">
        <v>50</v>
      </c>
      <c r="I165" s="22" t="s">
        <v>958</v>
      </c>
      <c r="J165" s="22" t="s">
        <v>989</v>
      </c>
      <c r="K165" s="33">
        <v>700012</v>
      </c>
      <c r="L165" s="22" t="s">
        <v>1872</v>
      </c>
      <c r="M165" s="22"/>
      <c r="N165" s="22">
        <v>5</v>
      </c>
      <c r="O165" s="23">
        <v>50</v>
      </c>
      <c r="P165" s="22" t="s">
        <v>999</v>
      </c>
      <c r="R165" s="22" t="s">
        <v>1002</v>
      </c>
      <c r="S165" s="22" t="s">
        <v>1002</v>
      </c>
      <c r="U165" s="22" t="s">
        <v>49</v>
      </c>
      <c r="W165" s="22" t="s">
        <v>953</v>
      </c>
      <c r="X165" s="22" t="s">
        <v>953</v>
      </c>
    </row>
    <row r="166" spans="1:24" ht="43.5" x14ac:dyDescent="0.35">
      <c r="A166" s="22" t="s">
        <v>1873</v>
      </c>
      <c r="B166" s="22" t="s">
        <v>1376</v>
      </c>
      <c r="C166" s="22"/>
      <c r="D166" s="22" t="s">
        <v>1275</v>
      </c>
      <c r="E166" s="22" t="s">
        <v>1376</v>
      </c>
      <c r="F166" s="22"/>
      <c r="G166" s="22" t="s">
        <v>1874</v>
      </c>
      <c r="H166" s="22" t="s">
        <v>50</v>
      </c>
      <c r="I166" s="22" t="s">
        <v>958</v>
      </c>
      <c r="J166" s="22" t="s">
        <v>1236</v>
      </c>
      <c r="K166" s="33">
        <v>712223</v>
      </c>
      <c r="L166" s="22" t="s">
        <v>1875</v>
      </c>
      <c r="M166" s="22"/>
      <c r="N166" s="22">
        <v>1</v>
      </c>
      <c r="O166" s="23">
        <v>10</v>
      </c>
      <c r="P166" s="22" t="s">
        <v>999</v>
      </c>
      <c r="R166" s="22" t="s">
        <v>1002</v>
      </c>
      <c r="S166" s="22" t="s">
        <v>1002</v>
      </c>
      <c r="U166" s="22" t="s">
        <v>49</v>
      </c>
      <c r="W166" s="22" t="s">
        <v>953</v>
      </c>
      <c r="X166" s="22" t="s">
        <v>953</v>
      </c>
    </row>
    <row r="167" spans="1:24" ht="29" x14ac:dyDescent="0.35">
      <c r="A167" s="22" t="s">
        <v>1876</v>
      </c>
      <c r="B167" s="22" t="s">
        <v>1877</v>
      </c>
      <c r="C167" s="22"/>
      <c r="D167" s="22" t="s">
        <v>49</v>
      </c>
      <c r="E167" s="22"/>
      <c r="F167" s="22"/>
      <c r="G167" s="22" t="s">
        <v>1878</v>
      </c>
      <c r="H167" s="22" t="s">
        <v>50</v>
      </c>
      <c r="I167" s="22" t="s">
        <v>1250</v>
      </c>
      <c r="J167" s="22" t="s">
        <v>1251</v>
      </c>
      <c r="K167" s="33">
        <v>226010</v>
      </c>
      <c r="L167" s="22" t="s">
        <v>1879</v>
      </c>
      <c r="M167" s="22"/>
      <c r="N167" s="22">
        <v>200</v>
      </c>
      <c r="O167" s="23">
        <v>2000</v>
      </c>
      <c r="P167" s="22" t="s">
        <v>999</v>
      </c>
      <c r="R167" s="22" t="s">
        <v>1002</v>
      </c>
      <c r="S167" s="22" t="s">
        <v>1002</v>
      </c>
      <c r="U167" s="22" t="s">
        <v>49</v>
      </c>
      <c r="W167" s="22" t="s">
        <v>953</v>
      </c>
      <c r="X167" s="22" t="s">
        <v>953</v>
      </c>
    </row>
    <row r="168" spans="1:24" ht="43.5" x14ac:dyDescent="0.35">
      <c r="A168" s="22" t="s">
        <v>1880</v>
      </c>
      <c r="B168" s="22" t="s">
        <v>1881</v>
      </c>
      <c r="C168" s="22"/>
      <c r="D168" s="22" t="s">
        <v>49</v>
      </c>
      <c r="E168" s="22"/>
      <c r="F168" s="22"/>
      <c r="G168" s="22" t="s">
        <v>1882</v>
      </c>
      <c r="H168" s="22" t="s">
        <v>50</v>
      </c>
      <c r="I168" s="22" t="s">
        <v>954</v>
      </c>
      <c r="J168" s="22" t="s">
        <v>962</v>
      </c>
      <c r="K168" s="33">
        <v>400022</v>
      </c>
      <c r="L168" s="22" t="s">
        <v>1883</v>
      </c>
      <c r="M168" s="22"/>
      <c r="N168" s="22">
        <v>96</v>
      </c>
      <c r="O168" s="23">
        <v>960</v>
      </c>
      <c r="P168" s="22" t="s">
        <v>999</v>
      </c>
      <c r="R168" s="22" t="s">
        <v>1002</v>
      </c>
      <c r="S168" s="22" t="s">
        <v>1002</v>
      </c>
      <c r="U168" s="22" t="s">
        <v>49</v>
      </c>
      <c r="W168" s="22" t="s">
        <v>953</v>
      </c>
      <c r="X168" s="22" t="s">
        <v>953</v>
      </c>
    </row>
    <row r="169" spans="1:24" ht="43.5" x14ac:dyDescent="0.35">
      <c r="A169" s="22" t="s">
        <v>960</v>
      </c>
      <c r="B169" s="22" t="s">
        <v>1884</v>
      </c>
      <c r="C169" s="22"/>
      <c r="D169" s="22" t="s">
        <v>49</v>
      </c>
      <c r="E169" s="22"/>
      <c r="F169" s="22"/>
      <c r="G169" s="22" t="s">
        <v>1885</v>
      </c>
      <c r="H169" s="22" t="s">
        <v>50</v>
      </c>
      <c r="I169" s="22" t="s">
        <v>1191</v>
      </c>
      <c r="J169" s="22" t="s">
        <v>1886</v>
      </c>
      <c r="K169" s="33">
        <v>534201</v>
      </c>
      <c r="L169" s="22" t="s">
        <v>1887</v>
      </c>
      <c r="M169" s="22"/>
      <c r="N169" s="22">
        <v>600</v>
      </c>
      <c r="O169" s="23">
        <v>6000</v>
      </c>
      <c r="P169" s="22" t="s">
        <v>999</v>
      </c>
      <c r="R169" s="22" t="s">
        <v>1002</v>
      </c>
      <c r="S169" s="22" t="s">
        <v>1002</v>
      </c>
      <c r="U169" s="22" t="s">
        <v>49</v>
      </c>
      <c r="W169" s="22" t="s">
        <v>953</v>
      </c>
      <c r="X169" s="22" t="s">
        <v>953</v>
      </c>
    </row>
    <row r="170" spans="1:24" ht="58" x14ac:dyDescent="0.35">
      <c r="A170" s="22" t="s">
        <v>1888</v>
      </c>
      <c r="B170" s="22" t="s">
        <v>1889</v>
      </c>
      <c r="C170" s="22"/>
      <c r="D170" s="22" t="s">
        <v>49</v>
      </c>
      <c r="E170" s="22"/>
      <c r="F170" s="22"/>
      <c r="G170" s="22" t="s">
        <v>1890</v>
      </c>
      <c r="H170" s="22" t="s">
        <v>50</v>
      </c>
      <c r="I170" s="22" t="s">
        <v>958</v>
      </c>
      <c r="J170" s="22" t="s">
        <v>1144</v>
      </c>
      <c r="K170" s="33">
        <v>711411</v>
      </c>
      <c r="L170" s="22" t="s">
        <v>1891</v>
      </c>
      <c r="M170" s="22"/>
      <c r="N170" s="22">
        <v>1</v>
      </c>
      <c r="O170" s="23">
        <v>10</v>
      </c>
      <c r="P170" s="22" t="s">
        <v>999</v>
      </c>
      <c r="Q170" s="22" t="s">
        <v>1892</v>
      </c>
      <c r="R170" s="22" t="s">
        <v>1002</v>
      </c>
      <c r="S170" s="22" t="s">
        <v>1002</v>
      </c>
      <c r="T170" s="22" t="s">
        <v>1893</v>
      </c>
      <c r="U170" s="22" t="s">
        <v>49</v>
      </c>
      <c r="W170" s="22" t="s">
        <v>953</v>
      </c>
      <c r="X170" s="22" t="s">
        <v>953</v>
      </c>
    </row>
    <row r="171" spans="1:24" ht="43.5" x14ac:dyDescent="0.35">
      <c r="A171" s="22" t="s">
        <v>1894</v>
      </c>
      <c r="B171" s="22" t="s">
        <v>1203</v>
      </c>
      <c r="C171" s="22" t="s">
        <v>1895</v>
      </c>
      <c r="D171" s="22" t="s">
        <v>49</v>
      </c>
      <c r="E171" s="22"/>
      <c r="F171" s="22"/>
      <c r="G171" s="22" t="s">
        <v>1896</v>
      </c>
      <c r="H171" s="22" t="s">
        <v>50</v>
      </c>
      <c r="I171" s="22" t="s">
        <v>1598</v>
      </c>
      <c r="J171" s="22" t="s">
        <v>1599</v>
      </c>
      <c r="K171" s="33">
        <v>122001</v>
      </c>
      <c r="L171" s="22" t="s">
        <v>1897</v>
      </c>
      <c r="M171" s="22"/>
      <c r="N171" s="22">
        <v>60</v>
      </c>
      <c r="O171" s="23">
        <v>600</v>
      </c>
      <c r="P171" s="22" t="s">
        <v>999</v>
      </c>
      <c r="R171" s="22" t="s">
        <v>1002</v>
      </c>
      <c r="S171" s="22" t="s">
        <v>1002</v>
      </c>
      <c r="U171" s="22" t="s">
        <v>49</v>
      </c>
      <c r="W171" s="22" t="s">
        <v>953</v>
      </c>
      <c r="X171" s="22" t="s">
        <v>953</v>
      </c>
    </row>
    <row r="172" spans="1:24" ht="29" x14ac:dyDescent="0.35">
      <c r="A172" s="22" t="s">
        <v>1898</v>
      </c>
      <c r="B172" s="22" t="s">
        <v>1899</v>
      </c>
      <c r="C172" s="22" t="s">
        <v>1900</v>
      </c>
      <c r="D172" s="22" t="s">
        <v>1901</v>
      </c>
      <c r="E172" s="22" t="s">
        <v>1899</v>
      </c>
      <c r="F172" s="22" t="s">
        <v>1900</v>
      </c>
      <c r="G172" s="22" t="s">
        <v>1902</v>
      </c>
      <c r="H172" s="22" t="s">
        <v>50</v>
      </c>
      <c r="I172" s="22" t="s">
        <v>1129</v>
      </c>
      <c r="J172" s="22" t="s">
        <v>1130</v>
      </c>
      <c r="K172" s="33"/>
      <c r="L172" s="22" t="s">
        <v>1903</v>
      </c>
      <c r="M172" s="22"/>
      <c r="N172" s="22">
        <v>250</v>
      </c>
      <c r="O172" s="23">
        <v>2500</v>
      </c>
      <c r="P172" s="22" t="s">
        <v>999</v>
      </c>
      <c r="R172" s="22" t="s">
        <v>1002</v>
      </c>
      <c r="S172" s="22" t="s">
        <v>1002</v>
      </c>
      <c r="U172" s="22" t="s">
        <v>49</v>
      </c>
      <c r="W172" s="22" t="s">
        <v>953</v>
      </c>
      <c r="X172" s="22" t="s">
        <v>953</v>
      </c>
    </row>
    <row r="173" spans="1:24" ht="29" x14ac:dyDescent="0.35">
      <c r="A173" s="22" t="s">
        <v>1904</v>
      </c>
      <c r="B173" s="22" t="s">
        <v>993</v>
      </c>
      <c r="C173" s="22"/>
      <c r="D173" s="22" t="s">
        <v>1111</v>
      </c>
      <c r="E173" s="22" t="s">
        <v>960</v>
      </c>
      <c r="F173" s="22" t="s">
        <v>993</v>
      </c>
      <c r="G173" s="22" t="s">
        <v>1905</v>
      </c>
      <c r="H173" s="22" t="s">
        <v>50</v>
      </c>
      <c r="I173" s="22" t="s">
        <v>958</v>
      </c>
      <c r="J173" s="22" t="s">
        <v>989</v>
      </c>
      <c r="K173" s="33">
        <v>700019</v>
      </c>
      <c r="L173" s="22" t="s">
        <v>1906</v>
      </c>
      <c r="M173" s="22"/>
      <c r="N173" s="22">
        <v>100</v>
      </c>
      <c r="O173" s="23">
        <v>1000</v>
      </c>
      <c r="P173" s="22" t="s">
        <v>999</v>
      </c>
      <c r="R173" s="22" t="s">
        <v>1002</v>
      </c>
      <c r="S173" s="22" t="s">
        <v>1002</v>
      </c>
      <c r="U173" s="22" t="s">
        <v>49</v>
      </c>
      <c r="W173" s="22" t="s">
        <v>953</v>
      </c>
      <c r="X173" s="22" t="s">
        <v>953</v>
      </c>
    </row>
    <row r="174" spans="1:24" ht="29" x14ac:dyDescent="0.35">
      <c r="A174" s="22" t="s">
        <v>1907</v>
      </c>
      <c r="B174" s="22" t="s">
        <v>1908</v>
      </c>
      <c r="C174" s="22"/>
      <c r="D174" s="22" t="s">
        <v>49</v>
      </c>
      <c r="E174" s="22"/>
      <c r="F174" s="22"/>
      <c r="G174" s="22" t="s">
        <v>1909</v>
      </c>
      <c r="H174" s="22" t="s">
        <v>50</v>
      </c>
      <c r="I174" s="22" t="s">
        <v>958</v>
      </c>
      <c r="J174" s="22" t="s">
        <v>989</v>
      </c>
      <c r="K174" s="33">
        <v>700001</v>
      </c>
      <c r="L174" s="22" t="s">
        <v>1910</v>
      </c>
      <c r="M174" s="22"/>
      <c r="N174" s="22">
        <v>300</v>
      </c>
      <c r="O174" s="23">
        <v>3000</v>
      </c>
      <c r="P174" s="22" t="s">
        <v>999</v>
      </c>
      <c r="R174" s="22" t="s">
        <v>1002</v>
      </c>
      <c r="S174" s="22" t="s">
        <v>1002</v>
      </c>
      <c r="U174" s="22" t="s">
        <v>49</v>
      </c>
      <c r="W174" s="22" t="s">
        <v>953</v>
      </c>
      <c r="X174" s="22" t="s">
        <v>953</v>
      </c>
    </row>
    <row r="175" spans="1:24" ht="29" x14ac:dyDescent="0.35">
      <c r="A175" s="22" t="s">
        <v>1911</v>
      </c>
      <c r="B175" s="22" t="s">
        <v>1912</v>
      </c>
      <c r="C175" s="22"/>
      <c r="D175" s="22" t="s">
        <v>1731</v>
      </c>
      <c r="E175" s="22" t="s">
        <v>1913</v>
      </c>
      <c r="F175" s="22" t="s">
        <v>1914</v>
      </c>
      <c r="G175" s="22" t="s">
        <v>1915</v>
      </c>
      <c r="H175" s="22" t="s">
        <v>50</v>
      </c>
      <c r="I175" s="22" t="s">
        <v>955</v>
      </c>
      <c r="J175" s="22" t="s">
        <v>956</v>
      </c>
      <c r="K175" s="33">
        <v>110024</v>
      </c>
      <c r="L175" s="22" t="s">
        <v>1916</v>
      </c>
      <c r="M175" s="22"/>
      <c r="N175" s="22">
        <v>50</v>
      </c>
      <c r="O175" s="23">
        <v>500</v>
      </c>
      <c r="P175" s="22" t="s">
        <v>999</v>
      </c>
      <c r="R175" s="22" t="s">
        <v>1002</v>
      </c>
      <c r="S175" s="22" t="s">
        <v>1002</v>
      </c>
      <c r="U175" s="22" t="s">
        <v>49</v>
      </c>
      <c r="W175" s="22" t="s">
        <v>953</v>
      </c>
      <c r="X175" s="22" t="s">
        <v>953</v>
      </c>
    </row>
    <row r="176" spans="1:24" ht="43.5" x14ac:dyDescent="0.35">
      <c r="A176" s="22" t="s">
        <v>1917</v>
      </c>
      <c r="B176" s="22" t="s">
        <v>1918</v>
      </c>
      <c r="C176" s="22" t="s">
        <v>1919</v>
      </c>
      <c r="D176" s="22" t="s">
        <v>1395</v>
      </c>
      <c r="E176" s="22" t="s">
        <v>1918</v>
      </c>
      <c r="F176" s="22" t="s">
        <v>1919</v>
      </c>
      <c r="G176" s="22" t="s">
        <v>1920</v>
      </c>
      <c r="H176" s="22" t="s">
        <v>50</v>
      </c>
      <c r="I176" s="22" t="s">
        <v>954</v>
      </c>
      <c r="J176" s="22" t="s">
        <v>962</v>
      </c>
      <c r="K176" s="33">
        <v>400026</v>
      </c>
      <c r="L176" s="22" t="s">
        <v>1921</v>
      </c>
      <c r="M176" s="22"/>
      <c r="N176" s="22">
        <v>21</v>
      </c>
      <c r="O176" s="23">
        <v>210</v>
      </c>
      <c r="P176" s="22" t="s">
        <v>999</v>
      </c>
      <c r="R176" s="22" t="s">
        <v>1002</v>
      </c>
      <c r="S176" s="22" t="s">
        <v>1002</v>
      </c>
      <c r="U176" s="22" t="s">
        <v>49</v>
      </c>
      <c r="W176" s="22" t="s">
        <v>953</v>
      </c>
      <c r="X176" s="22" t="s">
        <v>953</v>
      </c>
    </row>
    <row r="177" spans="1:24" ht="43.5" x14ac:dyDescent="0.35">
      <c r="A177" s="22" t="s">
        <v>1922</v>
      </c>
      <c r="B177" s="22" t="s">
        <v>983</v>
      </c>
      <c r="C177" s="22" t="s">
        <v>1923</v>
      </c>
      <c r="D177" s="22" t="s">
        <v>1395</v>
      </c>
      <c r="E177" s="22" t="s">
        <v>983</v>
      </c>
      <c r="F177" s="22" t="s">
        <v>1924</v>
      </c>
      <c r="G177" s="22" t="s">
        <v>1925</v>
      </c>
      <c r="H177" s="22" t="s">
        <v>50</v>
      </c>
      <c r="I177" s="22" t="s">
        <v>966</v>
      </c>
      <c r="J177" s="22" t="s">
        <v>979</v>
      </c>
      <c r="K177" s="33">
        <v>390019</v>
      </c>
      <c r="L177" s="22" t="s">
        <v>1926</v>
      </c>
      <c r="M177" s="22"/>
      <c r="N177" s="22">
        <v>15</v>
      </c>
      <c r="O177" s="23">
        <v>150</v>
      </c>
      <c r="P177" s="22" t="s">
        <v>999</v>
      </c>
      <c r="R177" s="22" t="s">
        <v>1002</v>
      </c>
      <c r="S177" s="22" t="s">
        <v>1002</v>
      </c>
      <c r="U177" s="22" t="s">
        <v>49</v>
      </c>
      <c r="W177" s="22" t="s">
        <v>953</v>
      </c>
      <c r="X177" s="22" t="s">
        <v>953</v>
      </c>
    </row>
    <row r="178" spans="1:24" ht="29" x14ac:dyDescent="0.35">
      <c r="A178" s="22" t="s">
        <v>1927</v>
      </c>
      <c r="B178" s="22" t="s">
        <v>1928</v>
      </c>
      <c r="C178" s="22"/>
      <c r="D178" s="22" t="s">
        <v>1720</v>
      </c>
      <c r="E178" s="22" t="s">
        <v>961</v>
      </c>
      <c r="F178" s="22" t="s">
        <v>1929</v>
      </c>
      <c r="G178" s="22" t="s">
        <v>1930</v>
      </c>
      <c r="H178" s="22" t="s">
        <v>50</v>
      </c>
      <c r="I178" s="22" t="s">
        <v>1250</v>
      </c>
      <c r="J178" s="22" t="s">
        <v>1251</v>
      </c>
      <c r="K178" s="33">
        <v>226016</v>
      </c>
      <c r="L178" s="22" t="s">
        <v>1931</v>
      </c>
      <c r="M178" s="22"/>
      <c r="N178" s="22">
        <v>100</v>
      </c>
      <c r="O178" s="23">
        <v>1000</v>
      </c>
      <c r="P178" s="22" t="s">
        <v>999</v>
      </c>
      <c r="R178" s="22" t="s">
        <v>1002</v>
      </c>
      <c r="S178" s="22" t="s">
        <v>1002</v>
      </c>
      <c r="U178" s="22" t="s">
        <v>49</v>
      </c>
      <c r="W178" s="22" t="s">
        <v>953</v>
      </c>
      <c r="X178" s="22" t="s">
        <v>953</v>
      </c>
    </row>
    <row r="179" spans="1:24" ht="29" x14ac:dyDescent="0.35">
      <c r="A179" s="22" t="s">
        <v>1932</v>
      </c>
      <c r="B179" s="22" t="s">
        <v>1004</v>
      </c>
      <c r="C179" s="22" t="s">
        <v>1933</v>
      </c>
      <c r="D179" s="22" t="s">
        <v>1768</v>
      </c>
      <c r="E179" s="22" t="s">
        <v>1933</v>
      </c>
      <c r="F179" s="22"/>
      <c r="G179" s="22" t="s">
        <v>1934</v>
      </c>
      <c r="H179" s="22" t="s">
        <v>50</v>
      </c>
      <c r="I179" s="22" t="s">
        <v>996</v>
      </c>
      <c r="J179" s="22" t="s">
        <v>1935</v>
      </c>
      <c r="K179" s="33">
        <v>331803</v>
      </c>
      <c r="L179" s="22" t="s">
        <v>1936</v>
      </c>
      <c r="M179" s="22"/>
      <c r="N179" s="22">
        <v>100</v>
      </c>
      <c r="O179" s="23">
        <v>1000</v>
      </c>
      <c r="P179" s="22" t="s">
        <v>999</v>
      </c>
      <c r="R179" s="22" t="s">
        <v>1002</v>
      </c>
      <c r="S179" s="22" t="s">
        <v>1002</v>
      </c>
      <c r="U179" s="22" t="s">
        <v>49</v>
      </c>
      <c r="W179" s="22" t="s">
        <v>953</v>
      </c>
      <c r="X179" s="22" t="s">
        <v>953</v>
      </c>
    </row>
    <row r="180" spans="1:24" ht="29" x14ac:dyDescent="0.35">
      <c r="A180" s="22" t="s">
        <v>1937</v>
      </c>
      <c r="B180" s="22" t="s">
        <v>1212</v>
      </c>
      <c r="C180" s="22" t="s">
        <v>1938</v>
      </c>
      <c r="D180" s="22" t="s">
        <v>1939</v>
      </c>
      <c r="E180" s="22"/>
      <c r="F180" s="22"/>
      <c r="G180" s="22" t="s">
        <v>1940</v>
      </c>
      <c r="H180" s="22" t="s">
        <v>50</v>
      </c>
      <c r="I180" s="22" t="s">
        <v>954</v>
      </c>
      <c r="J180" s="22" t="s">
        <v>1941</v>
      </c>
      <c r="K180" s="33">
        <v>414001</v>
      </c>
      <c r="L180" s="22" t="s">
        <v>1942</v>
      </c>
      <c r="M180" s="22"/>
      <c r="N180" s="22">
        <v>50</v>
      </c>
      <c r="O180" s="23">
        <v>500</v>
      </c>
      <c r="P180" s="22" t="s">
        <v>999</v>
      </c>
      <c r="R180" s="22" t="s">
        <v>1002</v>
      </c>
      <c r="S180" s="22" t="s">
        <v>1002</v>
      </c>
      <c r="U180" s="22" t="s">
        <v>1943</v>
      </c>
      <c r="W180" s="22" t="s">
        <v>953</v>
      </c>
      <c r="X180" s="22" t="s">
        <v>953</v>
      </c>
    </row>
    <row r="181" spans="1:24" ht="29" x14ac:dyDescent="0.35">
      <c r="A181" s="22" t="s">
        <v>1168</v>
      </c>
      <c r="B181" s="22" t="s">
        <v>1944</v>
      </c>
      <c r="C181" s="22"/>
      <c r="D181" s="22" t="s">
        <v>1246</v>
      </c>
      <c r="E181" s="22" t="s">
        <v>1945</v>
      </c>
      <c r="F181" s="22" t="s">
        <v>1946</v>
      </c>
      <c r="G181" s="22" t="s">
        <v>1947</v>
      </c>
      <c r="H181" s="22" t="s">
        <v>50</v>
      </c>
      <c r="I181" s="22" t="s">
        <v>955</v>
      </c>
      <c r="J181" s="22" t="s">
        <v>956</v>
      </c>
      <c r="K181" s="33">
        <v>110048</v>
      </c>
      <c r="L181" s="22" t="s">
        <v>1948</v>
      </c>
      <c r="M181" s="22"/>
      <c r="N181" s="22">
        <v>150</v>
      </c>
      <c r="O181" s="23">
        <v>1500</v>
      </c>
      <c r="P181" s="22" t="s">
        <v>999</v>
      </c>
      <c r="R181" s="22" t="s">
        <v>1002</v>
      </c>
      <c r="S181" s="22" t="s">
        <v>1002</v>
      </c>
      <c r="U181" s="22" t="s">
        <v>49</v>
      </c>
      <c r="W181" s="22" t="s">
        <v>953</v>
      </c>
      <c r="X181" s="22" t="s">
        <v>953</v>
      </c>
    </row>
    <row r="182" spans="1:24" ht="29" x14ac:dyDescent="0.35">
      <c r="A182" s="22" t="s">
        <v>1949</v>
      </c>
      <c r="B182" s="22" t="s">
        <v>1950</v>
      </c>
      <c r="C182" s="22" t="s">
        <v>1951</v>
      </c>
      <c r="D182" s="22" t="s">
        <v>1950</v>
      </c>
      <c r="E182" s="22" t="s">
        <v>1111</v>
      </c>
      <c r="F182" s="22" t="s">
        <v>1951</v>
      </c>
      <c r="G182" s="22" t="s">
        <v>1952</v>
      </c>
      <c r="H182" s="22" t="s">
        <v>50</v>
      </c>
      <c r="I182" s="22" t="s">
        <v>954</v>
      </c>
      <c r="J182" s="22" t="s">
        <v>962</v>
      </c>
      <c r="K182" s="33">
        <v>400024</v>
      </c>
      <c r="L182" s="22" t="s">
        <v>1953</v>
      </c>
      <c r="M182" s="22"/>
      <c r="N182" s="22">
        <v>75</v>
      </c>
      <c r="O182" s="23">
        <v>750</v>
      </c>
      <c r="P182" s="22" t="s">
        <v>999</v>
      </c>
      <c r="R182" s="22" t="s">
        <v>1002</v>
      </c>
      <c r="S182" s="22" t="s">
        <v>1002</v>
      </c>
      <c r="U182" s="22" t="s">
        <v>49</v>
      </c>
      <c r="W182" s="22" t="s">
        <v>953</v>
      </c>
      <c r="X182" s="22" t="s">
        <v>953</v>
      </c>
    </row>
  </sheetData>
  <sheetProtection password="CB83" sheet="1" objects="1" scenarios="1" selectLockedCells="1"/>
  <mergeCells count="5">
    <mergeCell ref="B2:C2"/>
    <mergeCell ref="G2:I2"/>
    <mergeCell ref="A4:D4"/>
    <mergeCell ref="E4:F4"/>
    <mergeCell ref="A1:M1"/>
  </mergeCells>
  <dataValidations count="24">
    <dataValidation type="textLength" allowBlank="1" showInputMessage="1" showErrorMessage="1" errorTitle="Invalid CIN" error="Please enter a valid CIN" sqref="B2:C2">
      <formula1>8</formula1>
      <formula2>21</formula2>
    </dataValidation>
    <dataValidation type="textLength" allowBlank="1" showInputMessage="1" showErrorMessage="1" errorTitle="Input Errpr" error="You cannot enter Name more than 35 characters." sqref="A10:F65536">
      <formula1>1</formula1>
      <formula2>35</formula2>
    </dataValidation>
    <dataValidation type="textLength" allowBlank="1" showInputMessage="1" showErrorMessage="1" errorTitle="Input Error" error="You cannot enter Address more than 300 characters" sqref="G10:G65536">
      <formula1>1</formula1>
      <formula2>300</formula2>
    </dataValidation>
    <dataValidation type="list" allowBlank="1" showInputMessage="1" showErrorMessage="1" errorTitle="Invalid Input" error="Please select a valid Country from the drop-down list" sqref="H10:H65536">
      <formula1>Country</formula1>
    </dataValidation>
    <dataValidation type="list" allowBlank="1" showInputMessage="1" showErrorMessage="1" errorTitle="Invalid Input" error="Please select a valid State from the drop-down list" sqref="I11:I65536">
      <formula1>INDIRECT(IF(H11="INDIA",H11,"NA"))</formula1>
    </dataValidation>
    <dataValidation type="list" allowBlank="1" showInputMessage="1" showErrorMessage="1" errorTitle="Invalid Input" error="Please select a valid District from the drop-down list" sqref="J10:J65536">
      <formula1>INDIRECT(SUBSTITUTE(I10," ",""))</formula1>
    </dataValidation>
    <dataValidation type="textLength" allowBlank="1" showInputMessage="1" showErrorMessage="1" errorTitle="Inout Error" error="Please enter a valid Pin Code" sqref="K10:K65536">
      <formula1>6</formula1>
      <formula2>12</formula2>
    </dataValidation>
    <dataValidation type="textLength" allowBlank="1" showInputMessage="1" showErrorMessage="1" errorTitle="Input Error" error="Folio Number should be alphanumeric and less than or equal 20 characters." sqref="L10:L65536">
      <formula1>1</formula1>
      <formula2>20</formula2>
    </dataValidation>
    <dataValidation type="textLength" operator="lessThanOrEqual" allowBlank="1" showInputMessage="1" showErrorMessage="1" errorTitle="Input Error" error="DP Id-Client Id-Account Number should be alphanumeric and of length less than or equal to 60 characters." sqref="M10:M65536">
      <formula1>60</formula1>
    </dataValidation>
    <dataValidation type="whole" allowBlank="1" showInputMessage="1" showErrorMessage="1" errorTitle="Input Error" error="Please enter valid Number of Shares. Values can range from (1-999999999999999)" sqref="N10:N65536">
      <formula1>1</formula1>
      <formula2>999999999999999</formula2>
    </dataValidation>
    <dataValidation type="decimal" allowBlank="1" showInputMessage="1" showErrorMessage="1" errorTitle="Input Error" error="Please enter the proper Nominal Value of Shares ranging from 0.01 to 9999999999999.99 " sqref="O10:O65536">
      <formula1>0.01</formula1>
      <formula2>9999999999999.99</formula2>
    </dataValidation>
    <dataValidation type="textLength" allowBlank="1" showInputMessage="1" showErrorMessage="1" errorTitle="Input Error" error="Please enter the Date of Event in the required format" sqref="P10:P65536">
      <formula1>1</formula1>
      <formula2>11</formula2>
    </dataValidation>
    <dataValidation type="textLength" allowBlank="1" showInputMessage="1" showErrorMessage="1" errorTitle="Input Error" error="Please enter the Date of AGM in the required format" sqref="L2">
      <formula1>1</formula1>
      <formula2>11</formula2>
    </dataValidation>
    <dataValidation type="list" allowBlank="1" showInputMessage="1" showErrorMessage="1" errorTitle="Invalid Input" error="Please select a valid State from the drop-down list" sqref="I10">
      <formula1>INDIRECT(IF(H10="INDIA",H10,"NA"))</formula1>
    </dataValidation>
    <dataValidation type="list" allowBlank="1" showErrorMessage="1" errorTitle="Invalid Value" error="Please select from Drop down list" sqref="W10:W65536">
      <formula1>ss</formula1>
    </dataValidation>
    <dataValidation type="list" allowBlank="1" showInputMessage="1" showErrorMessage="1" sqref="X10:X65536">
      <formula1>ss</formula1>
    </dataValidation>
    <dataValidation type="textLength" operator="equal" allowBlank="1" showErrorMessage="1" errorTitle="Invalid PAN" error="PAN should contain 10 characters" sqref="Q9:Q65536">
      <formula1>10</formula1>
    </dataValidation>
    <dataValidation type="textLength" operator="equal" allowBlank="1" showErrorMessage="1" errorTitle="Invalid Date" error="Invalid date format" sqref="R10:R65536">
      <formula1>11</formula1>
    </dataValidation>
    <dataValidation type="textLength" operator="equal" allowBlank="1" showErrorMessage="1" errorTitle="Invalid Aadhar" error="Aadhar should contain 12 characters" sqref="S9:S65536">
      <formula1>12</formula1>
    </dataValidation>
    <dataValidation type="textLength" operator="lessThanOrEqual" allowBlank="1" showErrorMessage="1" errorTitle="Invalid Name" error="Nominee Name should be less than 100 characters" sqref="T9:T65536">
      <formula1>100</formula1>
    </dataValidation>
    <dataValidation type="textLength" operator="lessThanOrEqual" allowBlank="1" showErrorMessage="1" errorTitle="Invalid Name" error="Joint Holder Name should contain less than 100 characters" sqref="U9:U65536">
      <formula1>100</formula1>
    </dataValidation>
    <dataValidation allowBlank="1" showErrorMessage="1" errorTitle="Invalid Remarks" error="Remarks should be less than 100 characters" sqref="V9:V65536"/>
    <dataValidation allowBlank="1" showInputMessage="1" showErrorMessage="1" errorTitle="Invalid selection" error="please select from drop down" sqref="W9"/>
    <dataValidation operator="equal" allowBlank="1" showErrorMessage="1" errorTitle="Invalid Date" error="Invalid date format" sqref="R9"/>
  </dataValidations>
  <pageMargins left="0.7" right="0.7" top="0.75" bottom="0.75" header="0.3" footer="0.3"/>
  <pageSetup paperSize="9" orientation="portrait" r:id="rId1"/>
  <drawing r:id="rId2"/>
  <legacyDrawing r:id="rId3"/>
  <controls>
    <mc:AlternateContent xmlns:mc="http://schemas.openxmlformats.org/markup-compatibility/2006">
      <mc:Choice Requires="x14">
        <control shapeId="2049" r:id="rId4" name="CommandButton1">
          <controlPr defaultSize="0" autoFill="0" autoLine="0" r:id="rId5">
            <anchor moveWithCells="1">
              <from>
                <xdr:col>3</xdr:col>
                <xdr:colOff>57150</xdr:colOff>
                <xdr:row>1</xdr:row>
                <xdr:rowOff>12700</xdr:rowOff>
              </from>
              <to>
                <xdr:col>3</xdr:col>
                <xdr:colOff>1035050</xdr:colOff>
                <xdr:row>2</xdr:row>
                <xdr:rowOff>101600</xdr:rowOff>
              </to>
            </anchor>
          </controlPr>
        </control>
      </mc:Choice>
      <mc:Fallback>
        <control shapeId="2049" r:id="rId4" name="CommandButton1"/>
      </mc:Fallback>
    </mc:AlternateContent>
    <mc:AlternateContent xmlns:mc="http://schemas.openxmlformats.org/markup-compatibility/2006">
      <mc:Choice Requires="x14">
        <control shapeId="2050" r:id="rId6" name="CommandButton2">
          <controlPr defaultSize="0" autoLine="0" r:id="rId7">
            <anchor moveWithCells="1">
              <from>
                <xdr:col>4</xdr:col>
                <xdr:colOff>107950</xdr:colOff>
                <xdr:row>5</xdr:row>
                <xdr:rowOff>165100</xdr:rowOff>
              </from>
              <to>
                <xdr:col>4</xdr:col>
                <xdr:colOff>1085850</xdr:colOff>
                <xdr:row>7</xdr:row>
                <xdr:rowOff>69850</xdr:rowOff>
              </to>
            </anchor>
          </controlPr>
        </control>
      </mc:Choice>
      <mc:Fallback>
        <control shapeId="2050" r:id="rId6" name="CommandButton2"/>
      </mc:Fallback>
    </mc:AlternateContent>
    <mc:AlternateContent xmlns:mc="http://schemas.openxmlformats.org/markup-compatibility/2006">
      <mc:Choice Requires="x14">
        <control shapeId="2051" r:id="rId8" name="CommandButton3">
          <controlPr defaultSize="0" autoLine="0" r:id="rId9">
            <anchor moveWithCells="1">
              <from>
                <xdr:col>5</xdr:col>
                <xdr:colOff>190500</xdr:colOff>
                <xdr:row>5</xdr:row>
                <xdr:rowOff>152400</xdr:rowOff>
              </from>
              <to>
                <xdr:col>5</xdr:col>
                <xdr:colOff>1168400</xdr:colOff>
                <xdr:row>7</xdr:row>
                <xdr:rowOff>57150</xdr:rowOff>
              </to>
            </anchor>
          </controlPr>
        </control>
      </mc:Choice>
      <mc:Fallback>
        <control shapeId="2051" r:id="rId8" name="CommandButton3"/>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4.5" x14ac:dyDescent="0.35"/>
  <cols>
    <col min="1" max="1" width="164.26953125" customWidth="1"/>
  </cols>
  <sheetData/>
  <sheetProtection selectLockedCells="1" selectUnlockedCells="1"/>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T247"/>
  <sheetViews>
    <sheetView topLeftCell="AK1" zoomScale="106" zoomScaleNormal="106" workbookViewId="0">
      <selection activeCell="AS9" sqref="AS9"/>
    </sheetView>
  </sheetViews>
  <sheetFormatPr defaultColWidth="9.1796875" defaultRowHeight="14.5" x14ac:dyDescent="0.35"/>
  <cols>
    <col min="1" max="1" width="49.453125" style="4" bestFit="1" customWidth="1"/>
    <col min="2" max="3" width="27.54296875" style="4" bestFit="1" customWidth="1"/>
    <col min="4" max="4" width="15.1796875" style="4" bestFit="1" customWidth="1"/>
    <col min="5" max="5" width="19.26953125" style="4" bestFit="1" customWidth="1"/>
    <col min="6" max="6" width="16.81640625" style="4" bestFit="1" customWidth="1"/>
    <col min="7" max="7" width="16.1796875" style="4" bestFit="1" customWidth="1"/>
    <col min="8" max="8" width="11" style="4" bestFit="1" customWidth="1"/>
    <col min="9" max="9" width="14.7265625" style="4" bestFit="1" customWidth="1"/>
    <col min="10" max="10" width="19.81640625" style="4" bestFit="1" customWidth="1"/>
    <col min="11" max="11" width="27.54296875" style="4" bestFit="1" customWidth="1"/>
    <col min="12" max="12" width="15.81640625" style="4" bestFit="1" customWidth="1"/>
    <col min="13" max="13" width="10" style="4" bestFit="1" customWidth="1"/>
    <col min="14" max="15" width="14" style="4" bestFit="1" customWidth="1"/>
    <col min="16" max="16" width="16.81640625" style="4" bestFit="1" customWidth="1"/>
    <col min="17" max="17" width="18.81640625" style="4" bestFit="1" customWidth="1"/>
    <col min="18" max="18" width="20.1796875" style="4" bestFit="1" customWidth="1"/>
    <col min="19" max="19" width="17.26953125" style="4" bestFit="1" customWidth="1"/>
    <col min="20" max="20" width="19.7265625" style="4" bestFit="1" customWidth="1"/>
    <col min="21" max="21" width="13.1796875" style="4" bestFit="1" customWidth="1"/>
    <col min="22" max="22" width="15.81640625" style="4" bestFit="1" customWidth="1"/>
    <col min="23" max="23" width="17.453125" style="4" bestFit="1" customWidth="1"/>
    <col min="24" max="24" width="14.54296875" style="4" bestFit="1" customWidth="1"/>
    <col min="25" max="25" width="19" style="4" bestFit="1" customWidth="1"/>
    <col min="26" max="26" width="9.81640625" style="4" bestFit="1" customWidth="1"/>
    <col min="27" max="27" width="12.7265625" style="4" bestFit="1" customWidth="1"/>
    <col min="28" max="28" width="23.453125" style="4" bestFit="1" customWidth="1"/>
    <col min="29" max="29" width="11.7265625" style="4" bestFit="1" customWidth="1"/>
    <col min="30" max="30" width="31.81640625" style="4" bestFit="1" customWidth="1"/>
    <col min="31" max="31" width="15.81640625" style="4" bestFit="1" customWidth="1"/>
    <col min="32" max="32" width="12.453125" style="4" bestFit="1" customWidth="1"/>
    <col min="33" max="33" width="16.7265625" style="4" bestFit="1" customWidth="1"/>
    <col min="34" max="34" width="13.26953125" style="4" bestFit="1" customWidth="1"/>
    <col min="35" max="35" width="12.81640625" style="4" bestFit="1" customWidth="1"/>
    <col min="36" max="36" width="32.1796875" style="4" bestFit="1" customWidth="1"/>
    <col min="37" max="37" width="18.453125" style="4" bestFit="1" customWidth="1"/>
    <col min="38" max="38" width="17" style="4" bestFit="1" customWidth="1"/>
    <col min="39" max="39" width="9.1796875" style="4"/>
    <col min="40" max="40" width="43.7265625" style="4" bestFit="1" customWidth="1"/>
    <col min="41" max="43" width="9.1796875" style="4"/>
    <col min="44" max="44" width="8.1796875" style="4" customWidth="1"/>
    <col min="45" max="45" width="19.453125" style="4" customWidth="1"/>
    <col min="46" max="46" width="34" style="4" customWidth="1"/>
    <col min="47" max="16384" width="9.1796875" style="4"/>
  </cols>
  <sheetData>
    <row r="1" spans="1:46" x14ac:dyDescent="0.35">
      <c r="A1" s="1" t="s">
        <v>10</v>
      </c>
      <c r="B1" s="1" t="s">
        <v>11</v>
      </c>
      <c r="C1" s="1" t="s">
        <v>12</v>
      </c>
      <c r="D1" s="1" t="s">
        <v>13</v>
      </c>
      <c r="E1" s="2" t="s">
        <v>14</v>
      </c>
      <c r="F1" s="2" t="s">
        <v>15</v>
      </c>
      <c r="G1" s="2" t="s">
        <v>16</v>
      </c>
      <c r="H1" s="2" t="s">
        <v>17</v>
      </c>
      <c r="I1" s="2" t="s">
        <v>18</v>
      </c>
      <c r="J1" s="2" t="s">
        <v>19</v>
      </c>
      <c r="K1" s="2" t="s">
        <v>20</v>
      </c>
      <c r="L1" s="2" t="s">
        <v>21</v>
      </c>
      <c r="M1" s="2" t="s">
        <v>22</v>
      </c>
      <c r="N1" s="2" t="s">
        <v>23</v>
      </c>
      <c r="O1" s="2" t="s">
        <v>24</v>
      </c>
      <c r="P1" s="2" t="s">
        <v>25</v>
      </c>
      <c r="Q1" s="2" t="s">
        <v>26</v>
      </c>
      <c r="R1" s="2" t="s">
        <v>27</v>
      </c>
      <c r="S1" s="2" t="s">
        <v>28</v>
      </c>
      <c r="T1" s="2" t="s">
        <v>29</v>
      </c>
      <c r="U1" s="2" t="s">
        <v>30</v>
      </c>
      <c r="V1" s="2" t="s">
        <v>31</v>
      </c>
      <c r="W1" s="2" t="s">
        <v>32</v>
      </c>
      <c r="X1" s="2" t="s">
        <v>33</v>
      </c>
      <c r="Y1" s="2" t="s">
        <v>34</v>
      </c>
      <c r="Z1" s="2" t="s">
        <v>35</v>
      </c>
      <c r="AA1" s="2" t="s">
        <v>36</v>
      </c>
      <c r="AB1" s="2" t="s">
        <v>37</v>
      </c>
      <c r="AC1" s="2" t="s">
        <v>38</v>
      </c>
      <c r="AD1" s="2" t="s">
        <v>39</v>
      </c>
      <c r="AE1" s="2" t="s">
        <v>40</v>
      </c>
      <c r="AF1" s="2" t="s">
        <v>41</v>
      </c>
      <c r="AG1" s="2" t="s">
        <v>42</v>
      </c>
      <c r="AH1" s="2" t="s">
        <v>43</v>
      </c>
      <c r="AI1" s="2" t="s">
        <v>44</v>
      </c>
      <c r="AJ1" s="2" t="s">
        <v>45</v>
      </c>
      <c r="AK1" s="2" t="s">
        <v>46</v>
      </c>
      <c r="AL1" s="2" t="s">
        <v>47</v>
      </c>
      <c r="AM1" s="1"/>
      <c r="AN1" s="12" t="s">
        <v>48</v>
      </c>
      <c r="AO1" s="1"/>
      <c r="AP1" s="3">
        <v>3</v>
      </c>
      <c r="AQ1" s="1"/>
      <c r="AR1" s="1" t="s">
        <v>49</v>
      </c>
      <c r="AS1" s="4" t="s">
        <v>946</v>
      </c>
      <c r="AT1" s="4" t="s">
        <v>950</v>
      </c>
    </row>
    <row r="2" spans="1:46" ht="15.5" x14ac:dyDescent="0.35">
      <c r="A2" s="5" t="s">
        <v>50</v>
      </c>
      <c r="B2" s="5" t="s">
        <v>12</v>
      </c>
      <c r="C2" s="5" t="s">
        <v>51</v>
      </c>
      <c r="D2" s="5" t="s">
        <v>52</v>
      </c>
      <c r="E2" s="5" t="s">
        <v>53</v>
      </c>
      <c r="F2" s="5" t="s">
        <v>54</v>
      </c>
      <c r="G2" s="5" t="s">
        <v>55</v>
      </c>
      <c r="H2" s="5" t="s">
        <v>17</v>
      </c>
      <c r="I2" s="5" t="s">
        <v>56</v>
      </c>
      <c r="J2" s="5" t="s">
        <v>57</v>
      </c>
      <c r="K2" s="5" t="s">
        <v>58</v>
      </c>
      <c r="L2" s="5" t="s">
        <v>59</v>
      </c>
      <c r="M2" s="5" t="s">
        <v>60</v>
      </c>
      <c r="N2" s="5" t="s">
        <v>61</v>
      </c>
      <c r="O2" s="5" t="s">
        <v>62</v>
      </c>
      <c r="P2" s="5" t="s">
        <v>63</v>
      </c>
      <c r="Q2" s="5" t="s">
        <v>64</v>
      </c>
      <c r="R2" s="5" t="s">
        <v>65</v>
      </c>
      <c r="S2" s="5" t="s">
        <v>66</v>
      </c>
      <c r="T2" s="5" t="s">
        <v>67</v>
      </c>
      <c r="U2" s="5" t="s">
        <v>49</v>
      </c>
      <c r="V2" s="5" t="s">
        <v>68</v>
      </c>
      <c r="W2" s="5" t="s">
        <v>69</v>
      </c>
      <c r="X2" s="5" t="s">
        <v>70</v>
      </c>
      <c r="Y2" s="5" t="s">
        <v>71</v>
      </c>
      <c r="Z2" s="5" t="s">
        <v>72</v>
      </c>
      <c r="AA2" s="5" t="s">
        <v>73</v>
      </c>
      <c r="AB2" s="5" t="s">
        <v>74</v>
      </c>
      <c r="AC2" s="5" t="s">
        <v>49</v>
      </c>
      <c r="AD2" s="5" t="s">
        <v>75</v>
      </c>
      <c r="AE2" s="5" t="s">
        <v>76</v>
      </c>
      <c r="AF2" s="5" t="s">
        <v>77</v>
      </c>
      <c r="AG2" s="5" t="s">
        <v>78</v>
      </c>
      <c r="AH2" s="5" t="s">
        <v>79</v>
      </c>
      <c r="AI2" s="5" t="s">
        <v>80</v>
      </c>
      <c r="AJ2" s="5" t="s">
        <v>81</v>
      </c>
      <c r="AK2" s="5" t="s">
        <v>82</v>
      </c>
      <c r="AL2" s="5" t="s">
        <v>83</v>
      </c>
      <c r="AM2" s="5"/>
      <c r="AN2" s="13" t="s">
        <v>84</v>
      </c>
      <c r="AO2" s="5"/>
      <c r="AP2" s="6"/>
      <c r="AR2" s="4" t="s">
        <v>49</v>
      </c>
      <c r="AS2" s="4" t="s">
        <v>949</v>
      </c>
      <c r="AT2" s="4" t="s">
        <v>947</v>
      </c>
    </row>
    <row r="3" spans="1:46" ht="15.5" x14ac:dyDescent="0.35">
      <c r="A3" s="5" t="s">
        <v>85</v>
      </c>
      <c r="B3" s="5" t="s">
        <v>13</v>
      </c>
      <c r="C3" s="5" t="s">
        <v>86</v>
      </c>
      <c r="D3" s="5" t="s">
        <v>87</v>
      </c>
      <c r="E3" s="5" t="s">
        <v>88</v>
      </c>
      <c r="F3" s="5" t="s">
        <v>89</v>
      </c>
      <c r="G3" s="5" t="s">
        <v>90</v>
      </c>
      <c r="H3" s="5"/>
      <c r="I3" s="5" t="s">
        <v>63</v>
      </c>
      <c r="J3" s="5"/>
      <c r="K3" s="5" t="s">
        <v>91</v>
      </c>
      <c r="L3" s="5" t="s">
        <v>21</v>
      </c>
      <c r="M3" s="5" t="s">
        <v>92</v>
      </c>
      <c r="N3" s="5" t="s">
        <v>93</v>
      </c>
      <c r="O3" s="5" t="s">
        <v>94</v>
      </c>
      <c r="P3" s="5" t="s">
        <v>95</v>
      </c>
      <c r="Q3" s="5" t="s">
        <v>96</v>
      </c>
      <c r="R3" s="5" t="s">
        <v>97</v>
      </c>
      <c r="S3" s="5" t="s">
        <v>98</v>
      </c>
      <c r="T3" s="5" t="s">
        <v>99</v>
      </c>
      <c r="U3" s="5"/>
      <c r="V3" s="5" t="s">
        <v>100</v>
      </c>
      <c r="W3" s="5" t="s">
        <v>101</v>
      </c>
      <c r="X3" s="5" t="s">
        <v>102</v>
      </c>
      <c r="Y3" s="5" t="s">
        <v>103</v>
      </c>
      <c r="Z3" s="5" t="s">
        <v>104</v>
      </c>
      <c r="AA3" s="5" t="s">
        <v>105</v>
      </c>
      <c r="AB3" s="5" t="s">
        <v>106</v>
      </c>
      <c r="AC3" s="5"/>
      <c r="AD3" s="5" t="s">
        <v>107</v>
      </c>
      <c r="AE3" s="5" t="s">
        <v>108</v>
      </c>
      <c r="AF3" s="5" t="s">
        <v>109</v>
      </c>
      <c r="AG3" s="5" t="s">
        <v>110</v>
      </c>
      <c r="AH3" s="5" t="s">
        <v>141</v>
      </c>
      <c r="AI3" s="5" t="s">
        <v>111</v>
      </c>
      <c r="AJ3" s="5" t="s">
        <v>112</v>
      </c>
      <c r="AK3" s="5" t="s">
        <v>113</v>
      </c>
      <c r="AL3" s="5" t="s">
        <v>114</v>
      </c>
      <c r="AM3" s="5"/>
      <c r="AN3" s="13" t="s">
        <v>115</v>
      </c>
      <c r="AO3" s="5"/>
      <c r="AP3" s="5"/>
      <c r="AS3" s="4" t="s">
        <v>948</v>
      </c>
      <c r="AT3" s="4" t="s">
        <v>948</v>
      </c>
    </row>
    <row r="4" spans="1:46" ht="15.5" x14ac:dyDescent="0.35">
      <c r="A4" s="5" t="s">
        <v>116</v>
      </c>
      <c r="B4" s="5" t="s">
        <v>14</v>
      </c>
      <c r="C4" s="5"/>
      <c r="D4" s="5" t="s">
        <v>117</v>
      </c>
      <c r="E4" s="5" t="s">
        <v>118</v>
      </c>
      <c r="F4" s="5" t="s">
        <v>119</v>
      </c>
      <c r="G4" s="5" t="s">
        <v>120</v>
      </c>
      <c r="H4" s="5"/>
      <c r="I4" s="5" t="s">
        <v>121</v>
      </c>
      <c r="J4" s="5"/>
      <c r="K4" s="5"/>
      <c r="L4" s="5" t="s">
        <v>122</v>
      </c>
      <c r="M4" s="5"/>
      <c r="N4" s="5" t="s">
        <v>123</v>
      </c>
      <c r="O4" s="5" t="s">
        <v>124</v>
      </c>
      <c r="P4" s="5" t="s">
        <v>125</v>
      </c>
      <c r="Q4" s="5" t="s">
        <v>126</v>
      </c>
      <c r="R4" s="5" t="s">
        <v>127</v>
      </c>
      <c r="S4" s="5" t="s">
        <v>128</v>
      </c>
      <c r="T4" s="5" t="s">
        <v>129</v>
      </c>
      <c r="U4" s="5"/>
      <c r="V4" s="5" t="s">
        <v>130</v>
      </c>
      <c r="W4" s="5" t="s">
        <v>131</v>
      </c>
      <c r="X4" s="5" t="s">
        <v>132</v>
      </c>
      <c r="Y4" s="5" t="s">
        <v>133</v>
      </c>
      <c r="Z4" s="5" t="s">
        <v>134</v>
      </c>
      <c r="AA4" s="5" t="s">
        <v>135</v>
      </c>
      <c r="AB4" s="5" t="s">
        <v>136</v>
      </c>
      <c r="AC4" s="5"/>
      <c r="AD4" s="5" t="s">
        <v>137</v>
      </c>
      <c r="AE4" s="5" t="s">
        <v>138</v>
      </c>
      <c r="AF4" s="5" t="s">
        <v>139</v>
      </c>
      <c r="AG4" s="5" t="s">
        <v>140</v>
      </c>
      <c r="AH4" s="5" t="s">
        <v>171</v>
      </c>
      <c r="AI4" s="5" t="s">
        <v>142</v>
      </c>
      <c r="AJ4" s="5" t="s">
        <v>143</v>
      </c>
      <c r="AK4" s="5" t="s">
        <v>144</v>
      </c>
      <c r="AL4" s="5" t="s">
        <v>145</v>
      </c>
      <c r="AM4" s="5"/>
      <c r="AN4" s="13" t="s">
        <v>146</v>
      </c>
      <c r="AO4" s="5"/>
      <c r="AP4" s="5"/>
    </row>
    <row r="5" spans="1:46" ht="15.5" x14ac:dyDescent="0.35">
      <c r="A5" s="5" t="s">
        <v>147</v>
      </c>
      <c r="B5" s="5" t="s">
        <v>15</v>
      </c>
      <c r="C5" s="5"/>
      <c r="D5" s="5" t="s">
        <v>148</v>
      </c>
      <c r="E5" s="5" t="s">
        <v>149</v>
      </c>
      <c r="F5" s="5" t="s">
        <v>150</v>
      </c>
      <c r="G5" s="5" t="s">
        <v>151</v>
      </c>
      <c r="H5" s="5"/>
      <c r="I5" s="5" t="s">
        <v>152</v>
      </c>
      <c r="J5" s="5"/>
      <c r="K5" s="5"/>
      <c r="L5" s="5" t="s">
        <v>153</v>
      </c>
      <c r="M5" s="5"/>
      <c r="N5" s="5" t="s">
        <v>154</v>
      </c>
      <c r="O5" s="5" t="s">
        <v>155</v>
      </c>
      <c r="P5" s="5" t="s">
        <v>156</v>
      </c>
      <c r="Q5" s="5" t="s">
        <v>157</v>
      </c>
      <c r="R5" s="5" t="s">
        <v>158</v>
      </c>
      <c r="S5" s="5" t="s">
        <v>159</v>
      </c>
      <c r="T5" s="5" t="s">
        <v>160</v>
      </c>
      <c r="U5" s="5"/>
      <c r="V5" s="5" t="s">
        <v>161</v>
      </c>
      <c r="W5" s="5" t="s">
        <v>90</v>
      </c>
      <c r="X5" s="5" t="s">
        <v>162</v>
      </c>
      <c r="Y5" s="5" t="s">
        <v>163</v>
      </c>
      <c r="Z5" s="5" t="s">
        <v>164</v>
      </c>
      <c r="AA5" s="5" t="s">
        <v>165</v>
      </c>
      <c r="AB5" s="5" t="s">
        <v>166</v>
      </c>
      <c r="AC5" s="5"/>
      <c r="AD5" s="5" t="s">
        <v>167</v>
      </c>
      <c r="AE5" s="5" t="s">
        <v>168</v>
      </c>
      <c r="AF5" s="5" t="s">
        <v>169</v>
      </c>
      <c r="AG5" s="5" t="s">
        <v>170</v>
      </c>
      <c r="AH5" s="5" t="s">
        <v>201</v>
      </c>
      <c r="AI5" s="5" t="s">
        <v>172</v>
      </c>
      <c r="AJ5" s="5" t="s">
        <v>173</v>
      </c>
      <c r="AK5" s="5" t="s">
        <v>174</v>
      </c>
      <c r="AL5" s="5" t="s">
        <v>175</v>
      </c>
      <c r="AM5" s="5"/>
      <c r="AN5" s="13" t="s">
        <v>176</v>
      </c>
      <c r="AO5" s="5"/>
      <c r="AP5" s="5"/>
    </row>
    <row r="6" spans="1:46" ht="15.5" x14ac:dyDescent="0.35">
      <c r="A6" s="5" t="s">
        <v>177</v>
      </c>
      <c r="B6" s="5" t="s">
        <v>16</v>
      </c>
      <c r="C6" s="5"/>
      <c r="D6" s="5" t="s">
        <v>178</v>
      </c>
      <c r="E6" s="5" t="s">
        <v>179</v>
      </c>
      <c r="F6" s="5" t="s">
        <v>180</v>
      </c>
      <c r="G6" s="5" t="s">
        <v>181</v>
      </c>
      <c r="H6" s="5"/>
      <c r="I6" s="5" t="s">
        <v>182</v>
      </c>
      <c r="J6" s="5"/>
      <c r="K6" s="5"/>
      <c r="L6" s="5" t="s">
        <v>183</v>
      </c>
      <c r="M6" s="5"/>
      <c r="N6" s="5" t="s">
        <v>184</v>
      </c>
      <c r="O6" s="5" t="s">
        <v>185</v>
      </c>
      <c r="P6" s="5" t="s">
        <v>186</v>
      </c>
      <c r="Q6" s="5" t="s">
        <v>187</v>
      </c>
      <c r="R6" s="5" t="s">
        <v>188</v>
      </c>
      <c r="S6" s="5" t="s">
        <v>189</v>
      </c>
      <c r="T6" s="5" t="s">
        <v>190</v>
      </c>
      <c r="U6" s="5"/>
      <c r="V6" s="5" t="s">
        <v>191</v>
      </c>
      <c r="W6" s="5" t="s">
        <v>192</v>
      </c>
      <c r="X6" s="5" t="s">
        <v>193</v>
      </c>
      <c r="Y6" s="5" t="s">
        <v>194</v>
      </c>
      <c r="Z6" s="5" t="s">
        <v>195</v>
      </c>
      <c r="AA6" s="5" t="s">
        <v>196</v>
      </c>
      <c r="AB6" s="5" t="s">
        <v>197</v>
      </c>
      <c r="AC6" s="5"/>
      <c r="AD6" s="5" t="s">
        <v>198</v>
      </c>
      <c r="AE6" s="5" t="s">
        <v>199</v>
      </c>
      <c r="AF6" s="5"/>
      <c r="AG6" s="5" t="s">
        <v>200</v>
      </c>
      <c r="AH6" s="5" t="s">
        <v>230</v>
      </c>
      <c r="AI6" s="5"/>
      <c r="AJ6" s="5" t="s">
        <v>202</v>
      </c>
      <c r="AK6" s="5" t="s">
        <v>203</v>
      </c>
      <c r="AL6" s="5" t="s">
        <v>204</v>
      </c>
      <c r="AM6" s="5"/>
      <c r="AN6" s="13" t="s">
        <v>205</v>
      </c>
      <c r="AO6" s="5"/>
      <c r="AP6" s="5"/>
    </row>
    <row r="7" spans="1:46" ht="15.5" x14ac:dyDescent="0.35">
      <c r="A7" s="5" t="s">
        <v>206</v>
      </c>
      <c r="B7" s="5" t="s">
        <v>17</v>
      </c>
      <c r="C7" s="5"/>
      <c r="D7" s="5" t="s">
        <v>207</v>
      </c>
      <c r="E7" s="5" t="s">
        <v>208</v>
      </c>
      <c r="F7" s="5" t="s">
        <v>209</v>
      </c>
      <c r="G7" s="5" t="s">
        <v>210</v>
      </c>
      <c r="H7" s="5"/>
      <c r="I7" s="5" t="s">
        <v>211</v>
      </c>
      <c r="J7" s="5"/>
      <c r="K7" s="5"/>
      <c r="L7" s="5" t="s">
        <v>212</v>
      </c>
      <c r="M7" s="5"/>
      <c r="N7" s="5" t="s">
        <v>213</v>
      </c>
      <c r="O7" s="5" t="s">
        <v>214</v>
      </c>
      <c r="P7" s="5" t="s">
        <v>215</v>
      </c>
      <c r="Q7" s="5" t="s">
        <v>216</v>
      </c>
      <c r="R7" s="5" t="s">
        <v>217</v>
      </c>
      <c r="S7" s="5" t="s">
        <v>218</v>
      </c>
      <c r="T7" s="5" t="s">
        <v>219</v>
      </c>
      <c r="U7" s="5"/>
      <c r="V7" s="5" t="s">
        <v>220</v>
      </c>
      <c r="W7" s="5" t="s">
        <v>221</v>
      </c>
      <c r="X7" s="5" t="s">
        <v>222</v>
      </c>
      <c r="Y7" s="5" t="s">
        <v>223</v>
      </c>
      <c r="Z7" s="5" t="s">
        <v>224</v>
      </c>
      <c r="AA7" s="5" t="s">
        <v>225</v>
      </c>
      <c r="AB7" s="5" t="s">
        <v>226</v>
      </c>
      <c r="AC7" s="5"/>
      <c r="AD7" s="5" t="s">
        <v>227</v>
      </c>
      <c r="AE7" s="5" t="s">
        <v>228</v>
      </c>
      <c r="AF7" s="5"/>
      <c r="AG7" s="5" t="s">
        <v>229</v>
      </c>
      <c r="AH7" s="5" t="s">
        <v>259</v>
      </c>
      <c r="AI7" s="5"/>
      <c r="AJ7" s="5" t="s">
        <v>231</v>
      </c>
      <c r="AK7" s="5" t="s">
        <v>232</v>
      </c>
      <c r="AL7" s="5" t="s">
        <v>233</v>
      </c>
      <c r="AM7" s="5"/>
      <c r="AN7" s="13" t="s">
        <v>234</v>
      </c>
      <c r="AO7" s="5"/>
      <c r="AP7" s="5"/>
    </row>
    <row r="8" spans="1:46" ht="15.5" x14ac:dyDescent="0.35">
      <c r="A8" s="5" t="s">
        <v>235</v>
      </c>
      <c r="B8" s="5" t="s">
        <v>18</v>
      </c>
      <c r="C8" s="5"/>
      <c r="D8" s="5" t="s">
        <v>236</v>
      </c>
      <c r="E8" s="5" t="s">
        <v>237</v>
      </c>
      <c r="F8" s="5" t="s">
        <v>238</v>
      </c>
      <c r="G8" s="5" t="s">
        <v>239</v>
      </c>
      <c r="H8" s="5"/>
      <c r="I8" s="5" t="s">
        <v>240</v>
      </c>
      <c r="J8" s="5"/>
      <c r="K8" s="5"/>
      <c r="L8" s="5" t="s">
        <v>241</v>
      </c>
      <c r="M8" s="5"/>
      <c r="N8" s="5" t="s">
        <v>242</v>
      </c>
      <c r="O8" s="5" t="s">
        <v>243</v>
      </c>
      <c r="P8" s="5" t="s">
        <v>244</v>
      </c>
      <c r="Q8" s="5" t="s">
        <v>245</v>
      </c>
      <c r="R8" s="5" t="s">
        <v>246</v>
      </c>
      <c r="S8" s="5" t="s">
        <v>247</v>
      </c>
      <c r="T8" s="5" t="s">
        <v>248</v>
      </c>
      <c r="U8" s="5"/>
      <c r="V8" s="5" t="s">
        <v>249</v>
      </c>
      <c r="W8" s="5" t="s">
        <v>250</v>
      </c>
      <c r="X8" s="5" t="s">
        <v>251</v>
      </c>
      <c r="Y8" s="5" t="s">
        <v>252</v>
      </c>
      <c r="Z8" s="5" t="s">
        <v>253</v>
      </c>
      <c r="AA8" s="5" t="s">
        <v>254</v>
      </c>
      <c r="AB8" s="5" t="s">
        <v>255</v>
      </c>
      <c r="AC8" s="5"/>
      <c r="AD8" s="5" t="s">
        <v>256</v>
      </c>
      <c r="AE8" s="5" t="s">
        <v>257</v>
      </c>
      <c r="AF8" s="5"/>
      <c r="AG8" s="5" t="s">
        <v>258</v>
      </c>
      <c r="AH8" s="5" t="s">
        <v>287</v>
      </c>
      <c r="AI8" s="5"/>
      <c r="AJ8" s="5" t="s">
        <v>260</v>
      </c>
      <c r="AK8" s="5" t="s">
        <v>261</v>
      </c>
      <c r="AL8" s="5" t="s">
        <v>262</v>
      </c>
      <c r="AM8" s="5"/>
      <c r="AN8" s="13" t="s">
        <v>263</v>
      </c>
      <c r="AO8" s="5"/>
      <c r="AP8" s="5"/>
    </row>
    <row r="9" spans="1:46" x14ac:dyDescent="0.35">
      <c r="A9" s="5" t="s">
        <v>264</v>
      </c>
      <c r="B9" s="5" t="s">
        <v>19</v>
      </c>
      <c r="C9" s="5"/>
      <c r="D9" s="5" t="s">
        <v>265</v>
      </c>
      <c r="E9" s="5" t="s">
        <v>266</v>
      </c>
      <c r="F9" s="5" t="s">
        <v>267</v>
      </c>
      <c r="G9" s="5" t="s">
        <v>268</v>
      </c>
      <c r="H9" s="5"/>
      <c r="I9" s="5" t="s">
        <v>269</v>
      </c>
      <c r="J9" s="5"/>
      <c r="K9" s="5"/>
      <c r="L9" s="5" t="s">
        <v>270</v>
      </c>
      <c r="M9" s="5"/>
      <c r="N9" s="5" t="s">
        <v>271</v>
      </c>
      <c r="O9" s="5" t="s">
        <v>272</v>
      </c>
      <c r="P9" s="5" t="s">
        <v>273</v>
      </c>
      <c r="Q9" s="5" t="s">
        <v>274</v>
      </c>
      <c r="R9" s="5" t="s">
        <v>275</v>
      </c>
      <c r="S9" s="5" t="s">
        <v>276</v>
      </c>
      <c r="T9" s="5" t="s">
        <v>277</v>
      </c>
      <c r="U9" s="5"/>
      <c r="V9" s="5" t="s">
        <v>278</v>
      </c>
      <c r="W9" s="5" t="s">
        <v>279</v>
      </c>
      <c r="X9" s="5" t="s">
        <v>280</v>
      </c>
      <c r="Y9" s="5"/>
      <c r="Z9" s="5" t="s">
        <v>281</v>
      </c>
      <c r="AA9" s="5" t="s">
        <v>282</v>
      </c>
      <c r="AB9" s="5" t="s">
        <v>283</v>
      </c>
      <c r="AC9" s="5"/>
      <c r="AD9" s="5" t="s">
        <v>284</v>
      </c>
      <c r="AE9" s="5" t="s">
        <v>285</v>
      </c>
      <c r="AF9" s="5"/>
      <c r="AG9" s="5" t="s">
        <v>286</v>
      </c>
      <c r="AH9" s="5" t="s">
        <v>314</v>
      </c>
      <c r="AI9" s="5"/>
      <c r="AJ9" s="5" t="s">
        <v>288</v>
      </c>
      <c r="AK9" s="5" t="s">
        <v>289</v>
      </c>
      <c r="AL9" s="5" t="s">
        <v>290</v>
      </c>
      <c r="AM9" s="5"/>
      <c r="AN9" s="14" t="s">
        <v>291</v>
      </c>
      <c r="AO9" s="5"/>
      <c r="AP9" s="5"/>
    </row>
    <row r="10" spans="1:46" x14ac:dyDescent="0.35">
      <c r="A10" s="5" t="s">
        <v>292</v>
      </c>
      <c r="B10" s="5" t="s">
        <v>20</v>
      </c>
      <c r="C10" s="5"/>
      <c r="D10" s="5" t="s">
        <v>293</v>
      </c>
      <c r="E10" s="5" t="s">
        <v>294</v>
      </c>
      <c r="F10" s="5" t="s">
        <v>295</v>
      </c>
      <c r="G10" s="5" t="s">
        <v>296</v>
      </c>
      <c r="H10" s="5"/>
      <c r="I10" s="5" t="s">
        <v>297</v>
      </c>
      <c r="J10" s="5"/>
      <c r="K10" s="5"/>
      <c r="L10" s="5" t="s">
        <v>298</v>
      </c>
      <c r="M10" s="5"/>
      <c r="N10" s="5" t="s">
        <v>299</v>
      </c>
      <c r="O10" s="5" t="s">
        <v>300</v>
      </c>
      <c r="P10" s="5" t="s">
        <v>301</v>
      </c>
      <c r="Q10" s="5" t="s">
        <v>302</v>
      </c>
      <c r="R10" s="5" t="s">
        <v>303</v>
      </c>
      <c r="S10" s="5" t="s">
        <v>304</v>
      </c>
      <c r="T10" s="5" t="s">
        <v>305</v>
      </c>
      <c r="U10" s="5"/>
      <c r="V10" s="5" t="s">
        <v>306</v>
      </c>
      <c r="W10" s="5" t="s">
        <v>307</v>
      </c>
      <c r="X10" s="5" t="s">
        <v>308</v>
      </c>
      <c r="Y10" s="5"/>
      <c r="Z10" s="5"/>
      <c r="AA10" s="5" t="s">
        <v>309</v>
      </c>
      <c r="AB10" s="5" t="s">
        <v>310</v>
      </c>
      <c r="AC10" s="5"/>
      <c r="AD10" s="5" t="s">
        <v>311</v>
      </c>
      <c r="AE10" s="5" t="s">
        <v>312</v>
      </c>
      <c r="AF10" s="5"/>
      <c r="AG10" s="5" t="s">
        <v>313</v>
      </c>
      <c r="AH10" s="5" t="s">
        <v>340</v>
      </c>
      <c r="AI10" s="5"/>
      <c r="AJ10" s="5" t="s">
        <v>315</v>
      </c>
      <c r="AK10" s="5" t="s">
        <v>316</v>
      </c>
      <c r="AL10" s="5" t="s">
        <v>317</v>
      </c>
      <c r="AM10" s="5"/>
      <c r="AN10" s="14" t="s">
        <v>318</v>
      </c>
      <c r="AO10" s="5"/>
      <c r="AP10" s="5"/>
    </row>
    <row r="11" spans="1:46" x14ac:dyDescent="0.35">
      <c r="A11" s="5" t="s">
        <v>319</v>
      </c>
      <c r="B11" s="5" t="s">
        <v>21</v>
      </c>
      <c r="C11" s="5"/>
      <c r="D11" s="5" t="s">
        <v>320</v>
      </c>
      <c r="E11" s="5" t="s">
        <v>321</v>
      </c>
      <c r="F11" s="5" t="s">
        <v>322</v>
      </c>
      <c r="G11" s="5" t="s">
        <v>323</v>
      </c>
      <c r="H11" s="5"/>
      <c r="I11" s="5" t="s">
        <v>324</v>
      </c>
      <c r="J11" s="5"/>
      <c r="K11" s="5"/>
      <c r="L11" s="5" t="s">
        <v>325</v>
      </c>
      <c r="M11" s="5"/>
      <c r="N11" s="5" t="s">
        <v>326</v>
      </c>
      <c r="O11" s="5" t="s">
        <v>327</v>
      </c>
      <c r="P11" s="5" t="s">
        <v>328</v>
      </c>
      <c r="Q11" s="5" t="s">
        <v>329</v>
      </c>
      <c r="R11" s="5" t="s">
        <v>330</v>
      </c>
      <c r="S11" s="5" t="s">
        <v>331</v>
      </c>
      <c r="T11" s="5" t="s">
        <v>332</v>
      </c>
      <c r="U11" s="5"/>
      <c r="V11" s="5" t="s">
        <v>333</v>
      </c>
      <c r="W11" s="5" t="s">
        <v>334</v>
      </c>
      <c r="X11" s="5"/>
      <c r="Y11" s="5"/>
      <c r="Z11" s="5"/>
      <c r="AA11" s="5" t="s">
        <v>335</v>
      </c>
      <c r="AB11" s="5" t="s">
        <v>336</v>
      </c>
      <c r="AC11" s="5"/>
      <c r="AD11" s="5" t="s">
        <v>337</v>
      </c>
      <c r="AE11" s="5" t="s">
        <v>338</v>
      </c>
      <c r="AF11" s="5"/>
      <c r="AG11" s="5" t="s">
        <v>339</v>
      </c>
      <c r="AH11" s="5" t="s">
        <v>364</v>
      </c>
      <c r="AI11" s="5"/>
      <c r="AJ11" s="5" t="s">
        <v>341</v>
      </c>
      <c r="AK11" s="5" t="s">
        <v>342</v>
      </c>
      <c r="AL11" s="5" t="s">
        <v>343</v>
      </c>
      <c r="AM11" s="5"/>
      <c r="AN11" s="5"/>
      <c r="AO11" s="5"/>
      <c r="AP11" s="5"/>
    </row>
    <row r="12" spans="1:46" x14ac:dyDescent="0.35">
      <c r="A12" s="5" t="s">
        <v>344</v>
      </c>
      <c r="B12" s="5" t="s">
        <v>22</v>
      </c>
      <c r="C12" s="5"/>
      <c r="D12" s="5" t="s">
        <v>345</v>
      </c>
      <c r="E12" s="5" t="s">
        <v>346</v>
      </c>
      <c r="F12" s="5" t="s">
        <v>347</v>
      </c>
      <c r="G12" s="5" t="s">
        <v>348</v>
      </c>
      <c r="H12" s="5"/>
      <c r="I12" s="5" t="s">
        <v>349</v>
      </c>
      <c r="J12" s="5"/>
      <c r="K12" s="5"/>
      <c r="L12" s="5"/>
      <c r="M12" s="5"/>
      <c r="N12" s="5" t="s">
        <v>350</v>
      </c>
      <c r="O12" s="5" t="s">
        <v>351</v>
      </c>
      <c r="P12" s="5" t="s">
        <v>352</v>
      </c>
      <c r="Q12" s="5" t="s">
        <v>353</v>
      </c>
      <c r="R12" s="5" t="s">
        <v>354</v>
      </c>
      <c r="S12" s="5" t="s">
        <v>355</v>
      </c>
      <c r="T12" s="5" t="s">
        <v>356</v>
      </c>
      <c r="U12" s="5"/>
      <c r="V12" s="5" t="s">
        <v>357</v>
      </c>
      <c r="W12" s="5" t="s">
        <v>358</v>
      </c>
      <c r="X12" s="5"/>
      <c r="Y12" s="5"/>
      <c r="Z12" s="5"/>
      <c r="AA12" s="5" t="s">
        <v>359</v>
      </c>
      <c r="AB12" s="5" t="s">
        <v>360</v>
      </c>
      <c r="AC12" s="5"/>
      <c r="AD12" s="5" t="s">
        <v>361</v>
      </c>
      <c r="AE12" s="5" t="s">
        <v>362</v>
      </c>
      <c r="AF12" s="5"/>
      <c r="AG12" s="5" t="s">
        <v>363</v>
      </c>
      <c r="AI12" s="5"/>
      <c r="AJ12" s="5" t="s">
        <v>365</v>
      </c>
      <c r="AK12" s="5" t="s">
        <v>366</v>
      </c>
      <c r="AL12" s="5" t="s">
        <v>367</v>
      </c>
      <c r="AM12" s="5"/>
      <c r="AN12" s="5"/>
      <c r="AO12" s="5"/>
      <c r="AP12" s="5"/>
    </row>
    <row r="13" spans="1:46" x14ac:dyDescent="0.35">
      <c r="A13" s="5" t="s">
        <v>368</v>
      </c>
      <c r="B13" s="5" t="s">
        <v>23</v>
      </c>
      <c r="C13" s="5"/>
      <c r="D13" s="5" t="s">
        <v>369</v>
      </c>
      <c r="E13" s="5" t="s">
        <v>370</v>
      </c>
      <c r="F13" s="5" t="s">
        <v>371</v>
      </c>
      <c r="G13" s="5" t="s">
        <v>372</v>
      </c>
      <c r="H13" s="5"/>
      <c r="I13" s="5" t="s">
        <v>373</v>
      </c>
      <c r="J13" s="5"/>
      <c r="K13" s="5"/>
      <c r="M13" s="5"/>
      <c r="N13" s="5" t="s">
        <v>374</v>
      </c>
      <c r="O13" s="5" t="s">
        <v>375</v>
      </c>
      <c r="P13" s="5" t="s">
        <v>376</v>
      </c>
      <c r="Q13" s="5" t="s">
        <v>377</v>
      </c>
      <c r="R13" s="5" t="s">
        <v>378</v>
      </c>
      <c r="S13" s="5" t="s">
        <v>379</v>
      </c>
      <c r="T13" s="5" t="s">
        <v>380</v>
      </c>
      <c r="U13" s="5"/>
      <c r="V13" s="5" t="s">
        <v>381</v>
      </c>
      <c r="W13" s="5" t="s">
        <v>382</v>
      </c>
      <c r="X13" s="5"/>
      <c r="Y13" s="5"/>
      <c r="Z13" s="5"/>
      <c r="AA13" s="5"/>
      <c r="AB13" s="5" t="s">
        <v>383</v>
      </c>
      <c r="AC13" s="5"/>
      <c r="AD13" s="5" t="s">
        <v>384</v>
      </c>
      <c r="AE13" s="5" t="s">
        <v>385</v>
      </c>
      <c r="AF13" s="5"/>
      <c r="AG13" s="5" t="s">
        <v>386</v>
      </c>
      <c r="AH13" s="5"/>
      <c r="AI13" s="5"/>
      <c r="AJ13" s="5" t="s">
        <v>387</v>
      </c>
      <c r="AK13" s="5" t="s">
        <v>388</v>
      </c>
      <c r="AL13" s="5" t="s">
        <v>389</v>
      </c>
      <c r="AM13" s="5"/>
      <c r="AN13" s="5"/>
      <c r="AO13" s="5"/>
      <c r="AP13" s="5"/>
    </row>
    <row r="14" spans="1:46" x14ac:dyDescent="0.35">
      <c r="A14" s="5" t="s">
        <v>390</v>
      </c>
      <c r="B14" s="5" t="s">
        <v>24</v>
      </c>
      <c r="C14" s="5"/>
      <c r="D14" s="5" t="s">
        <v>391</v>
      </c>
      <c r="E14" s="5" t="s">
        <v>392</v>
      </c>
      <c r="F14" s="5" t="s">
        <v>393</v>
      </c>
      <c r="G14" s="5" t="s">
        <v>394</v>
      </c>
      <c r="H14" s="5"/>
      <c r="I14" s="5" t="s">
        <v>395</v>
      </c>
      <c r="J14" s="5"/>
      <c r="K14" s="5"/>
      <c r="L14" s="5"/>
      <c r="M14" s="5"/>
      <c r="N14" s="5" t="s">
        <v>396</v>
      </c>
      <c r="O14" s="5" t="s">
        <v>397</v>
      </c>
      <c r="P14" s="5"/>
      <c r="Q14" s="5" t="s">
        <v>398</v>
      </c>
      <c r="R14" s="5" t="s">
        <v>399</v>
      </c>
      <c r="S14" s="5" t="s">
        <v>400</v>
      </c>
      <c r="T14" s="5" t="s">
        <v>401</v>
      </c>
      <c r="U14" s="5"/>
      <c r="V14" s="5" t="s">
        <v>402</v>
      </c>
      <c r="W14" s="5" t="s">
        <v>403</v>
      </c>
      <c r="X14" s="5"/>
      <c r="Y14" s="5"/>
      <c r="Z14" s="5"/>
      <c r="AA14" s="5"/>
      <c r="AB14" s="5" t="s">
        <v>404</v>
      </c>
      <c r="AC14" s="5"/>
      <c r="AD14" s="5" t="s">
        <v>405</v>
      </c>
      <c r="AE14" s="5" t="s">
        <v>406</v>
      </c>
      <c r="AF14" s="5"/>
      <c r="AG14" s="5" t="s">
        <v>407</v>
      </c>
      <c r="AH14" s="5"/>
      <c r="AI14" s="5"/>
      <c r="AJ14" s="5" t="s">
        <v>408</v>
      </c>
      <c r="AK14" s="5" t="s">
        <v>409</v>
      </c>
      <c r="AL14" s="5" t="s">
        <v>410</v>
      </c>
      <c r="AM14" s="5"/>
      <c r="AN14" s="5"/>
      <c r="AO14" s="5"/>
      <c r="AP14" s="5"/>
    </row>
    <row r="15" spans="1:46" x14ac:dyDescent="0.35">
      <c r="A15" s="5" t="s">
        <v>411</v>
      </c>
      <c r="B15" s="5" t="s">
        <v>25</v>
      </c>
      <c r="C15" s="5"/>
      <c r="D15" s="5"/>
      <c r="E15" s="5" t="s">
        <v>412</v>
      </c>
      <c r="F15" s="5" t="s">
        <v>413</v>
      </c>
      <c r="G15" s="5" t="s">
        <v>414</v>
      </c>
      <c r="H15" s="5"/>
      <c r="I15" s="5" t="s">
        <v>415</v>
      </c>
      <c r="J15" s="5"/>
      <c r="K15" s="5"/>
      <c r="L15" s="5"/>
      <c r="M15" s="5"/>
      <c r="N15" s="5" t="s">
        <v>416</v>
      </c>
      <c r="O15" s="5" t="s">
        <v>417</v>
      </c>
      <c r="P15" s="5"/>
      <c r="Q15" s="5" t="s">
        <v>418</v>
      </c>
      <c r="R15" s="5" t="s">
        <v>419</v>
      </c>
      <c r="S15" s="5" t="s">
        <v>420</v>
      </c>
      <c r="T15" s="5"/>
      <c r="U15" s="5"/>
      <c r="V15" s="5" t="s">
        <v>421</v>
      </c>
      <c r="W15" s="5" t="s">
        <v>422</v>
      </c>
      <c r="X15" s="5"/>
      <c r="Y15" s="5"/>
      <c r="Z15" s="5"/>
      <c r="AA15" s="5"/>
      <c r="AB15" s="5" t="s">
        <v>423</v>
      </c>
      <c r="AC15" s="5"/>
      <c r="AD15" s="5" t="s">
        <v>424</v>
      </c>
      <c r="AE15" s="5" t="s">
        <v>425</v>
      </c>
      <c r="AF15" s="5"/>
      <c r="AG15" s="5" t="s">
        <v>426</v>
      </c>
      <c r="AH15" s="5"/>
      <c r="AI15" s="5"/>
      <c r="AJ15" s="5" t="s">
        <v>427</v>
      </c>
      <c r="AK15" s="5"/>
      <c r="AL15" s="5" t="s">
        <v>428</v>
      </c>
      <c r="AM15" s="5"/>
      <c r="AN15" s="5"/>
      <c r="AO15" s="5"/>
      <c r="AP15" s="5"/>
    </row>
    <row r="16" spans="1:46" x14ac:dyDescent="0.35">
      <c r="A16" s="5" t="s">
        <v>429</v>
      </c>
      <c r="B16" s="5" t="s">
        <v>26</v>
      </c>
      <c r="C16" s="5"/>
      <c r="D16" s="5"/>
      <c r="E16" s="5" t="s">
        <v>430</v>
      </c>
      <c r="F16" s="5" t="s">
        <v>431</v>
      </c>
      <c r="G16" s="5" t="s">
        <v>432</v>
      </c>
      <c r="H16" s="5"/>
      <c r="I16" s="5" t="s">
        <v>433</v>
      </c>
      <c r="J16" s="5"/>
      <c r="K16" s="5"/>
      <c r="L16" s="5"/>
      <c r="M16" s="5"/>
      <c r="N16" s="5" t="s">
        <v>434</v>
      </c>
      <c r="O16" s="5" t="s">
        <v>435</v>
      </c>
      <c r="P16" s="5"/>
      <c r="Q16" s="5"/>
      <c r="R16" s="5" t="s">
        <v>436</v>
      </c>
      <c r="S16" s="5" t="s">
        <v>437</v>
      </c>
      <c r="T16" s="5"/>
      <c r="U16" s="5"/>
      <c r="V16" s="5" t="s">
        <v>438</v>
      </c>
      <c r="W16" s="5" t="s">
        <v>439</v>
      </c>
      <c r="X16" s="5"/>
      <c r="Y16" s="5"/>
      <c r="Z16" s="5"/>
      <c r="AA16" s="5"/>
      <c r="AB16" s="5" t="s">
        <v>440</v>
      </c>
      <c r="AC16" s="5"/>
      <c r="AD16" s="5" t="s">
        <v>441</v>
      </c>
      <c r="AE16" s="5" t="s">
        <v>442</v>
      </c>
      <c r="AF16" s="5"/>
      <c r="AG16" s="5" t="s">
        <v>443</v>
      </c>
      <c r="AH16" s="5"/>
      <c r="AI16" s="5"/>
      <c r="AJ16" s="5" t="s">
        <v>444</v>
      </c>
      <c r="AK16" s="5"/>
      <c r="AL16" s="5" t="s">
        <v>445</v>
      </c>
      <c r="AM16" s="5"/>
      <c r="AN16" s="5"/>
      <c r="AO16" s="5"/>
      <c r="AP16" s="5"/>
    </row>
    <row r="17" spans="1:42" x14ac:dyDescent="0.35">
      <c r="A17" s="5" t="s">
        <v>446</v>
      </c>
      <c r="B17" s="5" t="s">
        <v>27</v>
      </c>
      <c r="C17" s="5"/>
      <c r="D17" s="5"/>
      <c r="E17" s="5"/>
      <c r="F17" s="5" t="s">
        <v>447</v>
      </c>
      <c r="G17" s="5" t="s">
        <v>448</v>
      </c>
      <c r="H17" s="5"/>
      <c r="I17" s="5" t="s">
        <v>449</v>
      </c>
      <c r="J17" s="5"/>
      <c r="K17" s="5"/>
      <c r="L17" s="5"/>
      <c r="M17" s="5"/>
      <c r="N17" s="5" t="s">
        <v>450</v>
      </c>
      <c r="O17" s="5" t="s">
        <v>451</v>
      </c>
      <c r="P17" s="5"/>
      <c r="Q17" s="5"/>
      <c r="R17" s="5" t="s">
        <v>452</v>
      </c>
      <c r="S17" s="5" t="s">
        <v>453</v>
      </c>
      <c r="T17" s="5"/>
      <c r="U17" s="5"/>
      <c r="V17" s="5" t="s">
        <v>454</v>
      </c>
      <c r="W17" s="5" t="s">
        <v>455</v>
      </c>
      <c r="X17" s="5"/>
      <c r="Y17" s="5"/>
      <c r="Z17" s="5"/>
      <c r="AA17" s="5"/>
      <c r="AB17" s="5" t="s">
        <v>456</v>
      </c>
      <c r="AC17" s="5"/>
      <c r="AD17" s="5" t="s">
        <v>457</v>
      </c>
      <c r="AE17" s="5" t="s">
        <v>458</v>
      </c>
      <c r="AF17" s="5"/>
      <c r="AG17" s="5" t="s">
        <v>459</v>
      </c>
      <c r="AH17" s="5"/>
      <c r="AI17" s="5"/>
      <c r="AJ17" s="5" t="s">
        <v>460</v>
      </c>
      <c r="AK17" s="5"/>
      <c r="AL17" s="5" t="s">
        <v>461</v>
      </c>
      <c r="AM17" s="5"/>
      <c r="AN17" s="5"/>
      <c r="AO17" s="5"/>
      <c r="AP17" s="5"/>
    </row>
    <row r="18" spans="1:42" x14ac:dyDescent="0.35">
      <c r="A18" s="5" t="s">
        <v>462</v>
      </c>
      <c r="B18" s="5" t="s">
        <v>28</v>
      </c>
      <c r="C18" s="5"/>
      <c r="D18" s="5"/>
      <c r="E18" s="5"/>
      <c r="F18" s="5" t="s">
        <v>463</v>
      </c>
      <c r="G18" s="5" t="s">
        <v>464</v>
      </c>
      <c r="H18" s="5"/>
      <c r="I18" s="5"/>
      <c r="J18" s="5"/>
      <c r="K18" s="5"/>
      <c r="L18" s="5"/>
      <c r="M18" s="5"/>
      <c r="N18" s="5" t="s">
        <v>465</v>
      </c>
      <c r="O18" s="5" t="s">
        <v>466</v>
      </c>
      <c r="P18" s="5"/>
      <c r="Q18" s="5"/>
      <c r="R18" s="5" t="s">
        <v>467</v>
      </c>
      <c r="S18" s="5" t="s">
        <v>468</v>
      </c>
      <c r="T18" s="5"/>
      <c r="U18" s="5"/>
      <c r="V18" s="5" t="s">
        <v>469</v>
      </c>
      <c r="W18" s="5" t="s">
        <v>470</v>
      </c>
      <c r="X18" s="5"/>
      <c r="Y18" s="5"/>
      <c r="Z18" s="5"/>
      <c r="AA18" s="5"/>
      <c r="AB18" s="5" t="s">
        <v>471</v>
      </c>
      <c r="AC18" s="5"/>
      <c r="AD18" s="5" t="s">
        <v>472</v>
      </c>
      <c r="AE18" s="5" t="s">
        <v>473</v>
      </c>
      <c r="AF18" s="5"/>
      <c r="AG18" s="5" t="s">
        <v>474</v>
      </c>
      <c r="AH18" s="5"/>
      <c r="AI18" s="5"/>
      <c r="AJ18" s="5" t="s">
        <v>475</v>
      </c>
      <c r="AK18" s="5"/>
      <c r="AL18" s="5" t="s">
        <v>476</v>
      </c>
      <c r="AM18" s="5"/>
      <c r="AN18" s="5"/>
      <c r="AO18" s="5"/>
      <c r="AP18" s="5"/>
    </row>
    <row r="19" spans="1:42" x14ac:dyDescent="0.35">
      <c r="A19" s="5" t="s">
        <v>477</v>
      </c>
      <c r="B19" s="5" t="s">
        <v>29</v>
      </c>
      <c r="C19" s="5"/>
      <c r="D19" s="5"/>
      <c r="E19" s="5"/>
      <c r="F19" s="5" t="s">
        <v>478</v>
      </c>
      <c r="G19" s="5" t="s">
        <v>479</v>
      </c>
      <c r="H19" s="5"/>
      <c r="I19" s="5"/>
      <c r="J19" s="5"/>
      <c r="K19" s="5"/>
      <c r="L19" s="5"/>
      <c r="M19" s="5"/>
      <c r="N19" s="5" t="s">
        <v>480</v>
      </c>
      <c r="O19" s="5" t="s">
        <v>481</v>
      </c>
      <c r="P19" s="5"/>
      <c r="Q19" s="5"/>
      <c r="R19" s="5" t="s">
        <v>482</v>
      </c>
      <c r="S19" s="5" t="s">
        <v>483</v>
      </c>
      <c r="T19" s="5"/>
      <c r="U19" s="5"/>
      <c r="V19" s="5" t="s">
        <v>484</v>
      </c>
      <c r="W19" s="5" t="s">
        <v>485</v>
      </c>
      <c r="X19" s="5"/>
      <c r="Y19" s="5"/>
      <c r="Z19" s="5"/>
      <c r="AA19" s="5"/>
      <c r="AB19" s="5" t="s">
        <v>486</v>
      </c>
      <c r="AC19" s="5"/>
      <c r="AD19" s="5" t="s">
        <v>487</v>
      </c>
      <c r="AE19" s="5" t="s">
        <v>488</v>
      </c>
      <c r="AF19" s="5"/>
      <c r="AG19" s="5" t="s">
        <v>489</v>
      </c>
      <c r="AH19" s="5"/>
      <c r="AI19" s="5"/>
      <c r="AJ19" s="5" t="s">
        <v>490</v>
      </c>
      <c r="AK19" s="5"/>
      <c r="AL19" s="5" t="s">
        <v>491</v>
      </c>
      <c r="AM19" s="5"/>
      <c r="AN19" s="5"/>
      <c r="AO19" s="5"/>
      <c r="AP19" s="5"/>
    </row>
    <row r="20" spans="1:42" x14ac:dyDescent="0.35">
      <c r="A20" s="5" t="s">
        <v>492</v>
      </c>
      <c r="B20" s="5" t="s">
        <v>30</v>
      </c>
      <c r="C20" s="5"/>
      <c r="D20" s="5"/>
      <c r="E20" s="5"/>
      <c r="F20" s="5" t="s">
        <v>493</v>
      </c>
      <c r="G20" s="5" t="s">
        <v>494</v>
      </c>
      <c r="H20" s="5"/>
      <c r="I20" s="5"/>
      <c r="J20" s="5"/>
      <c r="K20" s="5"/>
      <c r="L20" s="5"/>
      <c r="M20" s="5"/>
      <c r="N20" s="5" t="s">
        <v>495</v>
      </c>
      <c r="O20" s="5" t="s">
        <v>496</v>
      </c>
      <c r="P20" s="5"/>
      <c r="Q20" s="5"/>
      <c r="R20" s="5" t="s">
        <v>497</v>
      </c>
      <c r="S20" s="5" t="s">
        <v>498</v>
      </c>
      <c r="T20" s="5"/>
      <c r="U20" s="5"/>
      <c r="V20" s="5" t="s">
        <v>499</v>
      </c>
      <c r="W20" s="5" t="s">
        <v>500</v>
      </c>
      <c r="X20" s="5"/>
      <c r="Y20" s="5"/>
      <c r="Z20" s="5"/>
      <c r="AA20" s="5"/>
      <c r="AB20" s="5" t="s">
        <v>501</v>
      </c>
      <c r="AC20" s="5"/>
      <c r="AD20" s="5" t="s">
        <v>502</v>
      </c>
      <c r="AE20" s="5" t="s">
        <v>503</v>
      </c>
      <c r="AF20" s="5"/>
      <c r="AG20" s="5" t="s">
        <v>504</v>
      </c>
      <c r="AH20" s="5"/>
      <c r="AI20" s="5"/>
      <c r="AJ20" s="5" t="s">
        <v>505</v>
      </c>
      <c r="AK20" s="5"/>
      <c r="AL20" s="5" t="s">
        <v>506</v>
      </c>
      <c r="AM20" s="5"/>
      <c r="AN20" s="5"/>
      <c r="AO20" s="5"/>
      <c r="AP20" s="5"/>
    </row>
    <row r="21" spans="1:42" x14ac:dyDescent="0.35">
      <c r="A21" s="5" t="s">
        <v>507</v>
      </c>
      <c r="B21" s="5" t="s">
        <v>31</v>
      </c>
      <c r="C21" s="5"/>
      <c r="D21" s="5"/>
      <c r="E21" s="5"/>
      <c r="F21" s="5" t="s">
        <v>508</v>
      </c>
      <c r="G21" s="5" t="s">
        <v>509</v>
      </c>
      <c r="H21" s="5"/>
      <c r="I21" s="5"/>
      <c r="J21" s="5"/>
      <c r="K21" s="5"/>
      <c r="L21" s="5"/>
      <c r="M21" s="5"/>
      <c r="N21" s="5" t="s">
        <v>510</v>
      </c>
      <c r="O21" s="5" t="s">
        <v>511</v>
      </c>
      <c r="P21" s="5"/>
      <c r="Q21" s="5"/>
      <c r="R21" s="5" t="s">
        <v>512</v>
      </c>
      <c r="S21" s="5" t="s">
        <v>513</v>
      </c>
      <c r="T21" s="5"/>
      <c r="U21" s="5"/>
      <c r="V21" s="5" t="s">
        <v>514</v>
      </c>
      <c r="W21" s="5" t="s">
        <v>515</v>
      </c>
      <c r="X21" s="5"/>
      <c r="Y21" s="5"/>
      <c r="Z21" s="5"/>
      <c r="AA21" s="5"/>
      <c r="AB21" s="5" t="s">
        <v>516</v>
      </c>
      <c r="AC21" s="5"/>
      <c r="AD21" s="5" t="s">
        <v>517</v>
      </c>
      <c r="AE21" s="5" t="s">
        <v>518</v>
      </c>
      <c r="AF21" s="5"/>
      <c r="AG21" s="5" t="s">
        <v>519</v>
      </c>
      <c r="AH21" s="5"/>
      <c r="AI21" s="5"/>
      <c r="AJ21" s="5" t="s">
        <v>520</v>
      </c>
      <c r="AK21" s="5"/>
      <c r="AL21" s="5"/>
      <c r="AM21" s="5"/>
      <c r="AN21" s="5"/>
      <c r="AO21" s="5"/>
      <c r="AP21" s="5"/>
    </row>
    <row r="22" spans="1:42" x14ac:dyDescent="0.35">
      <c r="A22" s="5" t="s">
        <v>521</v>
      </c>
      <c r="B22" s="5" t="s">
        <v>32</v>
      </c>
      <c r="C22" s="5"/>
      <c r="D22" s="5"/>
      <c r="E22" s="5"/>
      <c r="F22" s="5" t="s">
        <v>522</v>
      </c>
      <c r="G22" s="5" t="s">
        <v>523</v>
      </c>
      <c r="H22" s="5"/>
      <c r="I22" s="5"/>
      <c r="J22" s="5"/>
      <c r="K22" s="5"/>
      <c r="L22" s="5"/>
      <c r="M22" s="5"/>
      <c r="N22" s="5" t="s">
        <v>524</v>
      </c>
      <c r="O22" s="5"/>
      <c r="P22" s="5"/>
      <c r="Q22" s="5"/>
      <c r="R22" s="5" t="s">
        <v>525</v>
      </c>
      <c r="S22" s="5" t="s">
        <v>526</v>
      </c>
      <c r="T22" s="5"/>
      <c r="U22" s="5"/>
      <c r="V22" s="5" t="s">
        <v>527</v>
      </c>
      <c r="W22" s="5" t="s">
        <v>528</v>
      </c>
      <c r="X22" s="5"/>
      <c r="Y22" s="5"/>
      <c r="Z22" s="5"/>
      <c r="AA22" s="5"/>
      <c r="AB22" s="5" t="s">
        <v>529</v>
      </c>
      <c r="AC22" s="5"/>
      <c r="AD22" s="5" t="s">
        <v>530</v>
      </c>
      <c r="AE22" s="5" t="s">
        <v>531</v>
      </c>
      <c r="AF22" s="5"/>
      <c r="AG22" s="5" t="s">
        <v>532</v>
      </c>
      <c r="AH22" s="5"/>
      <c r="AI22" s="5"/>
      <c r="AJ22" s="5" t="s">
        <v>533</v>
      </c>
      <c r="AK22" s="5"/>
      <c r="AL22" s="5"/>
      <c r="AM22" s="5"/>
      <c r="AN22" s="5"/>
      <c r="AO22" s="5"/>
      <c r="AP22" s="5"/>
    </row>
    <row r="23" spans="1:42" x14ac:dyDescent="0.35">
      <c r="A23" s="5" t="s">
        <v>534</v>
      </c>
      <c r="B23" s="5" t="s">
        <v>33</v>
      </c>
      <c r="C23" s="5"/>
      <c r="D23" s="5"/>
      <c r="E23" s="5"/>
      <c r="F23" s="5" t="s">
        <v>535</v>
      </c>
      <c r="G23" s="5" t="s">
        <v>536</v>
      </c>
      <c r="H23" s="5"/>
      <c r="I23" s="5"/>
      <c r="J23" s="5"/>
      <c r="K23" s="5"/>
      <c r="L23" s="5"/>
      <c r="M23" s="5"/>
      <c r="N23" s="5" t="s">
        <v>537</v>
      </c>
      <c r="O23" s="5"/>
      <c r="P23" s="5"/>
      <c r="Q23" s="5"/>
      <c r="R23" s="5" t="s">
        <v>538</v>
      </c>
      <c r="S23" s="5" t="s">
        <v>539</v>
      </c>
      <c r="T23" s="5"/>
      <c r="U23" s="5"/>
      <c r="V23" s="5" t="s">
        <v>540</v>
      </c>
      <c r="W23" s="5" t="s">
        <v>541</v>
      </c>
      <c r="X23" s="5"/>
      <c r="Y23" s="5"/>
      <c r="Z23" s="5"/>
      <c r="AA23" s="5"/>
      <c r="AB23" s="5" t="s">
        <v>542</v>
      </c>
      <c r="AC23" s="5"/>
      <c r="AD23" s="5"/>
      <c r="AE23" s="5" t="s">
        <v>543</v>
      </c>
      <c r="AF23" s="5"/>
      <c r="AG23" s="5" t="s">
        <v>544</v>
      </c>
      <c r="AH23" s="5"/>
      <c r="AI23" s="5"/>
      <c r="AJ23" s="5" t="s">
        <v>545</v>
      </c>
      <c r="AK23" s="5"/>
      <c r="AL23" s="5"/>
      <c r="AM23" s="5"/>
      <c r="AN23" s="5"/>
      <c r="AO23" s="5"/>
      <c r="AP23" s="5"/>
    </row>
    <row r="24" spans="1:42" x14ac:dyDescent="0.35">
      <c r="A24" s="5" t="s">
        <v>546</v>
      </c>
      <c r="B24" s="5" t="s">
        <v>34</v>
      </c>
      <c r="C24" s="5"/>
      <c r="D24" s="5"/>
      <c r="E24" s="5"/>
      <c r="F24" s="5" t="s">
        <v>547</v>
      </c>
      <c r="G24" s="5" t="s">
        <v>548</v>
      </c>
      <c r="H24" s="5"/>
      <c r="I24" s="5"/>
      <c r="J24" s="5"/>
      <c r="K24" s="5"/>
      <c r="L24" s="5"/>
      <c r="M24" s="5"/>
      <c r="N24" s="5" t="s">
        <v>549</v>
      </c>
      <c r="O24" s="5"/>
      <c r="P24" s="5"/>
      <c r="Q24" s="5"/>
      <c r="R24" s="5"/>
      <c r="S24" s="5" t="s">
        <v>550</v>
      </c>
      <c r="T24" s="5"/>
      <c r="U24" s="5"/>
      <c r="V24" s="5" t="s">
        <v>551</v>
      </c>
      <c r="W24" s="5" t="s">
        <v>552</v>
      </c>
      <c r="X24" s="5"/>
      <c r="Y24" s="5"/>
      <c r="Z24" s="5"/>
      <c r="AA24" s="5"/>
      <c r="AB24" s="5" t="s">
        <v>553</v>
      </c>
      <c r="AC24" s="5"/>
      <c r="AD24" s="5"/>
      <c r="AE24" s="5" t="s">
        <v>554</v>
      </c>
      <c r="AF24" s="5"/>
      <c r="AG24" s="5" t="s">
        <v>555</v>
      </c>
      <c r="AH24" s="5"/>
      <c r="AI24" s="5"/>
      <c r="AJ24" s="5" t="s">
        <v>556</v>
      </c>
      <c r="AK24" s="5"/>
      <c r="AL24" s="5"/>
      <c r="AM24" s="5"/>
      <c r="AN24" s="5"/>
      <c r="AO24" s="5"/>
      <c r="AP24" s="5"/>
    </row>
    <row r="25" spans="1:42" x14ac:dyDescent="0.35">
      <c r="A25" s="5" t="s">
        <v>557</v>
      </c>
      <c r="B25" s="5" t="s">
        <v>35</v>
      </c>
      <c r="C25" s="5"/>
      <c r="D25" s="5"/>
      <c r="E25" s="5"/>
      <c r="F25" s="5"/>
      <c r="G25" s="5" t="s">
        <v>558</v>
      </c>
      <c r="H25" s="5"/>
      <c r="I25" s="5"/>
      <c r="J25" s="5"/>
      <c r="K25" s="5"/>
      <c r="L25" s="5"/>
      <c r="M25" s="5"/>
      <c r="N25" s="5" t="s">
        <v>559</v>
      </c>
      <c r="O25" s="5"/>
      <c r="P25" s="5"/>
      <c r="Q25" s="5"/>
      <c r="R25" s="5"/>
      <c r="S25" s="5" t="s">
        <v>560</v>
      </c>
      <c r="T25" s="5"/>
      <c r="U25" s="5"/>
      <c r="V25" s="5" t="s">
        <v>561</v>
      </c>
      <c r="W25" s="5" t="s">
        <v>562</v>
      </c>
      <c r="X25" s="5"/>
      <c r="Y25" s="5"/>
      <c r="Z25" s="5"/>
      <c r="AA25" s="5"/>
      <c r="AB25" s="5" t="s">
        <v>563</v>
      </c>
      <c r="AC25" s="5"/>
      <c r="AD25" s="5"/>
      <c r="AE25" s="5" t="s">
        <v>564</v>
      </c>
      <c r="AF25" s="5"/>
      <c r="AG25" s="5" t="s">
        <v>565</v>
      </c>
      <c r="AH25" s="5"/>
      <c r="AI25" s="5"/>
      <c r="AJ25" s="5" t="s">
        <v>566</v>
      </c>
      <c r="AK25" s="5"/>
      <c r="AL25" s="5"/>
      <c r="AM25" s="5"/>
      <c r="AN25" s="5"/>
      <c r="AO25" s="5"/>
      <c r="AP25" s="5"/>
    </row>
    <row r="26" spans="1:42" x14ac:dyDescent="0.35">
      <c r="A26" s="5" t="s">
        <v>567</v>
      </c>
      <c r="B26" s="5" t="s">
        <v>36</v>
      </c>
      <c r="C26" s="5"/>
      <c r="D26" s="5"/>
      <c r="E26" s="5"/>
      <c r="F26" s="5"/>
      <c r="G26" s="5" t="s">
        <v>568</v>
      </c>
      <c r="H26" s="5"/>
      <c r="I26" s="5"/>
      <c r="J26" s="5"/>
      <c r="K26" s="5"/>
      <c r="L26" s="5"/>
      <c r="M26" s="5"/>
      <c r="N26" s="5" t="s">
        <v>569</v>
      </c>
      <c r="O26" s="5"/>
      <c r="P26" s="5"/>
      <c r="Q26" s="5"/>
      <c r="R26" s="5"/>
      <c r="S26" s="5" t="s">
        <v>570</v>
      </c>
      <c r="T26" s="5"/>
      <c r="U26" s="5"/>
      <c r="V26" s="5" t="s">
        <v>571</v>
      </c>
      <c r="W26" s="5" t="s">
        <v>572</v>
      </c>
      <c r="X26" s="5"/>
      <c r="Y26" s="5"/>
      <c r="Z26" s="5"/>
      <c r="AA26" s="5"/>
      <c r="AB26" s="5" t="s">
        <v>573</v>
      </c>
      <c r="AC26" s="5"/>
      <c r="AD26" s="5"/>
      <c r="AE26" s="5" t="s">
        <v>574</v>
      </c>
      <c r="AF26" s="5"/>
      <c r="AG26" s="5" t="s">
        <v>575</v>
      </c>
      <c r="AH26" s="5"/>
      <c r="AI26" s="5"/>
      <c r="AJ26" s="5" t="s">
        <v>576</v>
      </c>
      <c r="AK26" s="5"/>
      <c r="AL26" s="5"/>
      <c r="AM26" s="5"/>
      <c r="AN26" s="5"/>
      <c r="AO26" s="5"/>
      <c r="AP26" s="5"/>
    </row>
    <row r="27" spans="1:42" x14ac:dyDescent="0.35">
      <c r="A27" s="5" t="s">
        <v>577</v>
      </c>
      <c r="B27" s="5" t="s">
        <v>37</v>
      </c>
      <c r="C27" s="5"/>
      <c r="D27" s="5"/>
      <c r="E27" s="5"/>
      <c r="F27" s="5"/>
      <c r="G27" s="5" t="s">
        <v>578</v>
      </c>
      <c r="H27" s="5"/>
      <c r="I27" s="5"/>
      <c r="J27" s="5"/>
      <c r="K27" s="5"/>
      <c r="L27" s="5"/>
      <c r="M27" s="5"/>
      <c r="N27" s="5"/>
      <c r="O27" s="5"/>
      <c r="P27" s="5"/>
      <c r="Q27" s="5"/>
      <c r="R27" s="5"/>
      <c r="S27" s="5" t="s">
        <v>579</v>
      </c>
      <c r="T27" s="5"/>
      <c r="U27" s="5"/>
      <c r="V27" s="5" t="s">
        <v>580</v>
      </c>
      <c r="W27" s="5" t="s">
        <v>581</v>
      </c>
      <c r="X27" s="5"/>
      <c r="Y27" s="5"/>
      <c r="Z27" s="5"/>
      <c r="AA27" s="5"/>
      <c r="AB27" s="5" t="s">
        <v>582</v>
      </c>
      <c r="AC27" s="5"/>
      <c r="AD27" s="5"/>
      <c r="AE27" s="5" t="s">
        <v>583</v>
      </c>
      <c r="AF27" s="5"/>
      <c r="AG27" s="5" t="s">
        <v>584</v>
      </c>
      <c r="AH27" s="5"/>
      <c r="AI27" s="5"/>
      <c r="AJ27" s="5" t="s">
        <v>585</v>
      </c>
      <c r="AK27" s="5"/>
      <c r="AL27" s="5"/>
      <c r="AM27" s="5"/>
      <c r="AN27" s="5"/>
      <c r="AO27" s="5"/>
      <c r="AP27" s="5"/>
    </row>
    <row r="28" spans="1:42" x14ac:dyDescent="0.35">
      <c r="A28" s="5" t="s">
        <v>586</v>
      </c>
      <c r="B28" s="5" t="s">
        <v>38</v>
      </c>
      <c r="C28" s="5"/>
      <c r="D28" s="5"/>
      <c r="E28" s="5"/>
      <c r="F28" s="5"/>
      <c r="G28" s="5" t="s">
        <v>587</v>
      </c>
      <c r="H28" s="5"/>
      <c r="I28" s="5"/>
      <c r="J28" s="5"/>
      <c r="K28" s="5"/>
      <c r="L28" s="5"/>
      <c r="M28" s="5"/>
      <c r="N28" s="5"/>
      <c r="O28" s="5"/>
      <c r="P28" s="5"/>
      <c r="Q28" s="5"/>
      <c r="R28" s="5"/>
      <c r="S28" s="5" t="s">
        <v>588</v>
      </c>
      <c r="T28" s="5"/>
      <c r="U28" s="5"/>
      <c r="V28" s="5" t="s">
        <v>589</v>
      </c>
      <c r="W28" s="5" t="s">
        <v>590</v>
      </c>
      <c r="X28" s="5"/>
      <c r="Y28" s="5"/>
      <c r="Z28" s="5"/>
      <c r="AA28" s="5"/>
      <c r="AB28" s="5" t="s">
        <v>591</v>
      </c>
      <c r="AC28" s="5"/>
      <c r="AD28" s="5"/>
      <c r="AE28" s="5" t="s">
        <v>592</v>
      </c>
      <c r="AF28" s="5"/>
      <c r="AG28" s="5" t="s">
        <v>593</v>
      </c>
      <c r="AH28" s="5"/>
      <c r="AI28" s="5"/>
      <c r="AJ28" s="5" t="s">
        <v>594</v>
      </c>
      <c r="AK28" s="5"/>
      <c r="AL28" s="5"/>
      <c r="AM28" s="5"/>
      <c r="AN28" s="5"/>
      <c r="AO28" s="5"/>
      <c r="AP28" s="5"/>
    </row>
    <row r="29" spans="1:42" x14ac:dyDescent="0.35">
      <c r="A29" s="5" t="s">
        <v>595</v>
      </c>
      <c r="B29" s="5" t="s">
        <v>39</v>
      </c>
      <c r="C29" s="5"/>
      <c r="D29" s="5"/>
      <c r="E29" s="5"/>
      <c r="F29" s="5"/>
      <c r="G29" s="5" t="s">
        <v>596</v>
      </c>
      <c r="H29" s="5"/>
      <c r="I29" s="5"/>
      <c r="J29" s="5"/>
      <c r="K29" s="5"/>
      <c r="L29" s="5"/>
      <c r="M29" s="5"/>
      <c r="N29" s="5"/>
      <c r="O29" s="5"/>
      <c r="P29" s="5"/>
      <c r="Q29" s="5"/>
      <c r="R29" s="5"/>
      <c r="S29" s="5" t="s">
        <v>597</v>
      </c>
      <c r="T29" s="5"/>
      <c r="U29" s="5"/>
      <c r="V29" s="5" t="s">
        <v>598</v>
      </c>
      <c r="W29" s="5" t="s">
        <v>599</v>
      </c>
      <c r="X29" s="5"/>
      <c r="Y29" s="5"/>
      <c r="Z29" s="5"/>
      <c r="AA29" s="5"/>
      <c r="AB29" s="5" t="s">
        <v>600</v>
      </c>
      <c r="AC29" s="5"/>
      <c r="AD29" s="5"/>
      <c r="AE29" s="5" t="s">
        <v>601</v>
      </c>
      <c r="AF29" s="5"/>
      <c r="AG29" s="5" t="s">
        <v>602</v>
      </c>
      <c r="AH29" s="5"/>
      <c r="AI29" s="5"/>
      <c r="AJ29" s="5" t="s">
        <v>603</v>
      </c>
      <c r="AK29" s="5"/>
      <c r="AL29" s="5"/>
      <c r="AM29" s="5"/>
      <c r="AN29" s="5"/>
      <c r="AO29" s="5"/>
      <c r="AP29" s="5"/>
    </row>
    <row r="30" spans="1:42" x14ac:dyDescent="0.35">
      <c r="A30" s="5" t="s">
        <v>604</v>
      </c>
      <c r="B30" s="5" t="s">
        <v>40</v>
      </c>
      <c r="C30" s="5"/>
      <c r="D30" s="5"/>
      <c r="E30" s="5"/>
      <c r="F30" s="5"/>
      <c r="G30" s="5" t="s">
        <v>605</v>
      </c>
      <c r="H30" s="5"/>
      <c r="I30" s="5"/>
      <c r="J30" s="5"/>
      <c r="K30" s="5"/>
      <c r="L30" s="5"/>
      <c r="M30" s="5"/>
      <c r="N30" s="5"/>
      <c r="O30" s="5"/>
      <c r="P30" s="5"/>
      <c r="Q30" s="5"/>
      <c r="R30" s="5"/>
      <c r="S30" s="5" t="s">
        <v>606</v>
      </c>
      <c r="T30" s="5"/>
      <c r="U30" s="5"/>
      <c r="V30" s="5" t="s">
        <v>607</v>
      </c>
      <c r="W30" s="5" t="s">
        <v>608</v>
      </c>
      <c r="X30" s="5"/>
      <c r="Y30" s="5"/>
      <c r="Z30" s="5"/>
      <c r="AA30" s="5"/>
      <c r="AB30" s="5" t="s">
        <v>609</v>
      </c>
      <c r="AC30" s="5"/>
      <c r="AD30" s="5"/>
      <c r="AE30" s="5" t="s">
        <v>610</v>
      </c>
      <c r="AF30" s="5"/>
      <c r="AG30" s="5" t="s">
        <v>611</v>
      </c>
      <c r="AH30" s="5"/>
      <c r="AI30" s="5"/>
      <c r="AJ30" s="5" t="s">
        <v>612</v>
      </c>
      <c r="AK30" s="5"/>
      <c r="AL30" s="5"/>
      <c r="AM30" s="5"/>
      <c r="AN30" s="5"/>
      <c r="AO30" s="5"/>
      <c r="AP30" s="5"/>
    </row>
    <row r="31" spans="1:42" x14ac:dyDescent="0.35">
      <c r="A31" s="5" t="s">
        <v>613</v>
      </c>
      <c r="B31" s="5" t="s">
        <v>41</v>
      </c>
      <c r="C31" s="5"/>
      <c r="D31" s="5"/>
      <c r="E31" s="5"/>
      <c r="F31" s="5"/>
      <c r="G31" s="5" t="s">
        <v>614</v>
      </c>
      <c r="H31" s="5"/>
      <c r="I31" s="5"/>
      <c r="J31" s="5"/>
      <c r="K31" s="5"/>
      <c r="L31" s="5"/>
      <c r="M31" s="5"/>
      <c r="N31" s="5"/>
      <c r="O31" s="5"/>
      <c r="P31" s="5"/>
      <c r="Q31" s="5"/>
      <c r="R31" s="5"/>
      <c r="S31" s="5" t="s">
        <v>615</v>
      </c>
      <c r="T31" s="5"/>
      <c r="U31" s="5"/>
      <c r="V31" s="5" t="s">
        <v>616</v>
      </c>
      <c r="W31" s="5" t="s">
        <v>617</v>
      </c>
      <c r="X31" s="5"/>
      <c r="Y31" s="5"/>
      <c r="Z31" s="5"/>
      <c r="AA31" s="5"/>
      <c r="AB31" s="5" t="s">
        <v>618</v>
      </c>
      <c r="AC31" s="5"/>
      <c r="AD31" s="5"/>
      <c r="AE31" s="5" t="s">
        <v>619</v>
      </c>
      <c r="AF31" s="5"/>
      <c r="AG31" s="5" t="s">
        <v>620</v>
      </c>
      <c r="AH31" s="5"/>
      <c r="AI31" s="5"/>
      <c r="AJ31" s="5" t="s">
        <v>621</v>
      </c>
      <c r="AK31" s="5"/>
      <c r="AL31" s="5"/>
      <c r="AM31" s="5"/>
      <c r="AN31" s="5"/>
      <c r="AO31" s="5"/>
      <c r="AP31" s="5"/>
    </row>
    <row r="32" spans="1:42" x14ac:dyDescent="0.35">
      <c r="A32" s="5" t="s">
        <v>622</v>
      </c>
      <c r="B32" s="5" t="s">
        <v>42</v>
      </c>
      <c r="C32" s="5"/>
      <c r="D32" s="5"/>
      <c r="E32" s="5"/>
      <c r="F32" s="5"/>
      <c r="G32" s="5" t="s">
        <v>623</v>
      </c>
      <c r="H32" s="5"/>
      <c r="I32" s="5"/>
      <c r="J32" s="5"/>
      <c r="K32" s="5"/>
      <c r="L32" s="5"/>
      <c r="M32" s="5"/>
      <c r="N32" s="5"/>
      <c r="O32" s="5"/>
      <c r="P32" s="5"/>
      <c r="Q32" s="5"/>
      <c r="R32" s="5"/>
      <c r="S32" s="5"/>
      <c r="T32" s="5"/>
      <c r="U32" s="5"/>
      <c r="V32" s="5" t="s">
        <v>624</v>
      </c>
      <c r="W32" s="5" t="s">
        <v>625</v>
      </c>
      <c r="X32" s="5"/>
      <c r="Y32" s="5"/>
      <c r="Z32" s="5"/>
      <c r="AA32" s="5"/>
      <c r="AB32" s="5"/>
      <c r="AC32" s="5"/>
      <c r="AD32" s="5"/>
      <c r="AE32" s="5" t="s">
        <v>626</v>
      </c>
      <c r="AF32" s="5"/>
      <c r="AG32" s="5" t="s">
        <v>627</v>
      </c>
      <c r="AH32" s="5"/>
      <c r="AI32" s="5"/>
      <c r="AJ32" s="5" t="s">
        <v>628</v>
      </c>
      <c r="AK32" s="5"/>
      <c r="AL32" s="5"/>
      <c r="AM32" s="5"/>
      <c r="AN32" s="5"/>
      <c r="AO32" s="5"/>
      <c r="AP32" s="5"/>
    </row>
    <row r="33" spans="1:42" x14ac:dyDescent="0.35">
      <c r="A33" s="5" t="s">
        <v>629</v>
      </c>
      <c r="B33" s="5" t="s">
        <v>43</v>
      </c>
      <c r="C33" s="5"/>
      <c r="D33" s="5"/>
      <c r="E33" s="5"/>
      <c r="F33" s="5"/>
      <c r="G33" s="5" t="s">
        <v>630</v>
      </c>
      <c r="H33" s="5"/>
      <c r="I33" s="5"/>
      <c r="J33" s="5"/>
      <c r="K33" s="5"/>
      <c r="L33" s="5"/>
      <c r="M33" s="5"/>
      <c r="N33" s="5"/>
      <c r="O33" s="5"/>
      <c r="P33" s="5"/>
      <c r="Q33" s="5"/>
      <c r="R33" s="5"/>
      <c r="S33" s="5"/>
      <c r="T33" s="5"/>
      <c r="U33" s="5"/>
      <c r="V33" s="5" t="s">
        <v>631</v>
      </c>
      <c r="W33" s="5" t="s">
        <v>632</v>
      </c>
      <c r="X33" s="5"/>
      <c r="Y33" s="5"/>
      <c r="Z33" s="5"/>
      <c r="AA33" s="5"/>
      <c r="AB33" s="5"/>
      <c r="AC33" s="5"/>
      <c r="AD33" s="5"/>
      <c r="AE33" s="5" t="s">
        <v>633</v>
      </c>
      <c r="AF33" s="5"/>
      <c r="AG33" s="5" t="s">
        <v>634</v>
      </c>
      <c r="AH33" s="5"/>
      <c r="AI33" s="5"/>
      <c r="AJ33" s="5" t="s">
        <v>635</v>
      </c>
      <c r="AK33" s="5"/>
      <c r="AL33" s="5"/>
      <c r="AM33" s="5"/>
      <c r="AN33" s="5"/>
      <c r="AO33" s="5"/>
      <c r="AP33" s="5"/>
    </row>
    <row r="34" spans="1:42" x14ac:dyDescent="0.35">
      <c r="A34" s="5" t="s">
        <v>636</v>
      </c>
      <c r="B34" s="5" t="s">
        <v>44</v>
      </c>
      <c r="C34" s="5"/>
      <c r="D34" s="5"/>
      <c r="E34" s="5"/>
      <c r="F34" s="5"/>
      <c r="G34" s="5" t="s">
        <v>637</v>
      </c>
      <c r="H34" s="5"/>
      <c r="I34" s="5"/>
      <c r="J34" s="5"/>
      <c r="K34" s="5"/>
      <c r="L34" s="5"/>
      <c r="M34" s="5"/>
      <c r="N34" s="5"/>
      <c r="O34" s="5"/>
      <c r="P34" s="5"/>
      <c r="Q34" s="5"/>
      <c r="R34" s="5"/>
      <c r="S34" s="5"/>
      <c r="T34" s="5"/>
      <c r="U34" s="5"/>
      <c r="V34" s="5" t="s">
        <v>638</v>
      </c>
      <c r="W34" s="5" t="s">
        <v>639</v>
      </c>
      <c r="X34" s="5"/>
      <c r="Y34" s="5"/>
      <c r="Z34" s="5"/>
      <c r="AA34" s="5"/>
      <c r="AB34" s="5"/>
      <c r="AC34" s="5"/>
      <c r="AD34" s="5"/>
      <c r="AE34" s="5" t="s">
        <v>640</v>
      </c>
      <c r="AF34" s="5"/>
      <c r="AG34" s="5"/>
      <c r="AH34" s="5"/>
      <c r="AI34" s="5"/>
      <c r="AJ34" s="5" t="s">
        <v>641</v>
      </c>
      <c r="AK34" s="5"/>
      <c r="AL34" s="5"/>
      <c r="AM34" s="5"/>
      <c r="AN34" s="5"/>
      <c r="AO34" s="5"/>
      <c r="AP34" s="5"/>
    </row>
    <row r="35" spans="1:42" x14ac:dyDescent="0.35">
      <c r="A35" s="5" t="s">
        <v>642</v>
      </c>
      <c r="B35" s="5" t="s">
        <v>45</v>
      </c>
      <c r="C35" s="5"/>
      <c r="D35" s="5"/>
      <c r="E35" s="5"/>
      <c r="F35" s="5"/>
      <c r="G35" s="5" t="s">
        <v>643</v>
      </c>
      <c r="H35" s="5"/>
      <c r="I35" s="5"/>
      <c r="J35" s="5"/>
      <c r="K35" s="5"/>
      <c r="L35" s="5"/>
      <c r="M35" s="5"/>
      <c r="N35" s="5"/>
      <c r="O35" s="5"/>
      <c r="P35" s="5"/>
      <c r="Q35" s="5"/>
      <c r="R35" s="5"/>
      <c r="S35" s="5"/>
      <c r="T35" s="5"/>
      <c r="U35" s="5"/>
      <c r="V35" s="5" t="s">
        <v>644</v>
      </c>
      <c r="W35" s="5" t="s">
        <v>645</v>
      </c>
      <c r="X35" s="5"/>
      <c r="Y35" s="5"/>
      <c r="Z35" s="5"/>
      <c r="AA35" s="5"/>
      <c r="AB35" s="5"/>
      <c r="AC35" s="5"/>
      <c r="AD35" s="5"/>
      <c r="AE35" s="5"/>
      <c r="AF35" s="5"/>
      <c r="AG35" s="5"/>
      <c r="AH35" s="5"/>
      <c r="AI35" s="5"/>
      <c r="AJ35" s="5" t="s">
        <v>125</v>
      </c>
      <c r="AK35" s="5"/>
      <c r="AL35" s="5"/>
      <c r="AM35" s="5"/>
      <c r="AN35" s="5"/>
      <c r="AO35" s="5"/>
      <c r="AP35" s="5"/>
    </row>
    <row r="36" spans="1:42" x14ac:dyDescent="0.35">
      <c r="A36" s="5" t="s">
        <v>646</v>
      </c>
      <c r="B36" s="5" t="s">
        <v>46</v>
      </c>
      <c r="C36" s="5"/>
      <c r="D36" s="5"/>
      <c r="E36" s="5"/>
      <c r="F36" s="5"/>
      <c r="G36" s="5" t="s">
        <v>647</v>
      </c>
      <c r="H36" s="5"/>
      <c r="I36" s="5"/>
      <c r="J36" s="5"/>
      <c r="K36" s="5"/>
      <c r="L36" s="5"/>
      <c r="M36" s="5"/>
      <c r="N36" s="5"/>
      <c r="O36" s="5"/>
      <c r="P36" s="5"/>
      <c r="Q36" s="5"/>
      <c r="R36" s="5"/>
      <c r="S36" s="5"/>
      <c r="T36" s="5"/>
      <c r="U36" s="5"/>
      <c r="V36" s="5" t="s">
        <v>648</v>
      </c>
      <c r="W36" s="5" t="s">
        <v>649</v>
      </c>
      <c r="X36" s="5"/>
      <c r="Y36" s="5"/>
      <c r="Z36" s="5"/>
      <c r="AA36" s="5"/>
      <c r="AB36" s="5"/>
      <c r="AC36" s="5"/>
      <c r="AD36" s="5"/>
      <c r="AE36" s="5"/>
      <c r="AF36" s="5"/>
      <c r="AG36" s="5"/>
      <c r="AH36" s="5"/>
      <c r="AI36" s="5"/>
      <c r="AJ36" s="5" t="s">
        <v>650</v>
      </c>
      <c r="AK36" s="5"/>
      <c r="AL36" s="5"/>
      <c r="AM36" s="5"/>
      <c r="AN36" s="5"/>
      <c r="AO36" s="5"/>
      <c r="AP36" s="5"/>
    </row>
    <row r="37" spans="1:42" x14ac:dyDescent="0.35">
      <c r="A37" s="5" t="s">
        <v>651</v>
      </c>
      <c r="B37" s="5" t="s">
        <v>47</v>
      </c>
      <c r="C37" s="5"/>
      <c r="D37" s="5"/>
      <c r="E37" s="5"/>
      <c r="F37" s="5"/>
      <c r="G37" s="5" t="s">
        <v>652</v>
      </c>
      <c r="H37" s="5"/>
      <c r="I37" s="5"/>
      <c r="J37" s="5"/>
      <c r="K37" s="5"/>
      <c r="L37" s="5"/>
      <c r="M37" s="5"/>
      <c r="N37" s="5"/>
      <c r="O37" s="5"/>
      <c r="P37" s="5"/>
      <c r="Q37" s="5"/>
      <c r="R37" s="5"/>
      <c r="S37" s="5"/>
      <c r="T37" s="5"/>
      <c r="U37" s="5"/>
      <c r="V37" s="5" t="s">
        <v>653</v>
      </c>
      <c r="W37" s="5"/>
      <c r="X37" s="5"/>
      <c r="Y37" s="5"/>
      <c r="Z37" s="5"/>
      <c r="AA37" s="5"/>
      <c r="AB37" s="5"/>
      <c r="AC37" s="5"/>
      <c r="AD37" s="5"/>
      <c r="AE37" s="5"/>
      <c r="AF37" s="5"/>
      <c r="AG37" s="5"/>
      <c r="AH37" s="5"/>
      <c r="AI37" s="5"/>
      <c r="AJ37" s="5" t="s">
        <v>654</v>
      </c>
      <c r="AK37" s="5"/>
      <c r="AL37" s="5"/>
      <c r="AM37" s="5"/>
      <c r="AN37" s="5"/>
      <c r="AO37" s="5"/>
      <c r="AP37" s="5"/>
    </row>
    <row r="38" spans="1:42" x14ac:dyDescent="0.35">
      <c r="A38" s="5" t="s">
        <v>655</v>
      </c>
      <c r="B38" s="5"/>
      <c r="C38" s="5"/>
      <c r="D38" s="5"/>
      <c r="E38" s="5"/>
      <c r="F38" s="5"/>
      <c r="G38" s="5" t="s">
        <v>656</v>
      </c>
      <c r="H38" s="5"/>
      <c r="I38" s="5"/>
      <c r="J38" s="5"/>
      <c r="K38" s="5"/>
      <c r="L38" s="5"/>
      <c r="M38" s="5"/>
      <c r="N38" s="5"/>
      <c r="O38" s="5"/>
      <c r="P38" s="5"/>
      <c r="Q38" s="5"/>
      <c r="R38" s="5"/>
      <c r="S38" s="5"/>
      <c r="T38" s="5"/>
      <c r="U38" s="5"/>
      <c r="V38" s="5" t="s">
        <v>657</v>
      </c>
      <c r="W38" s="5"/>
      <c r="X38" s="5"/>
      <c r="Y38" s="5"/>
      <c r="Z38" s="5"/>
      <c r="AA38" s="5"/>
      <c r="AB38" s="5"/>
      <c r="AC38" s="5"/>
      <c r="AD38" s="5"/>
      <c r="AE38" s="5"/>
      <c r="AF38" s="5"/>
      <c r="AG38" s="5"/>
      <c r="AH38" s="5"/>
      <c r="AI38" s="5"/>
      <c r="AJ38" s="5" t="s">
        <v>658</v>
      </c>
      <c r="AK38" s="5"/>
      <c r="AL38" s="5"/>
      <c r="AM38" s="5"/>
      <c r="AN38" s="5"/>
      <c r="AO38" s="5"/>
      <c r="AP38" s="5"/>
    </row>
    <row r="39" spans="1:42" x14ac:dyDescent="0.35">
      <c r="A39" s="5" t="s">
        <v>659</v>
      </c>
      <c r="C39" s="5"/>
      <c r="D39" s="5"/>
      <c r="E39" s="5"/>
      <c r="F39" s="5"/>
      <c r="G39" s="5"/>
      <c r="H39" s="5"/>
      <c r="I39" s="5"/>
      <c r="J39" s="5"/>
      <c r="K39" s="5"/>
      <c r="L39" s="5"/>
      <c r="M39" s="5"/>
      <c r="N39" s="5"/>
      <c r="O39" s="5"/>
      <c r="P39" s="5"/>
      <c r="Q39" s="5"/>
      <c r="R39" s="5"/>
      <c r="S39" s="5"/>
      <c r="T39" s="5"/>
      <c r="U39" s="5"/>
      <c r="V39" s="5" t="s">
        <v>660</v>
      </c>
      <c r="W39" s="5"/>
      <c r="X39" s="5"/>
      <c r="Y39" s="5"/>
      <c r="Z39" s="5"/>
      <c r="AA39" s="5"/>
      <c r="AB39" s="5"/>
      <c r="AC39" s="5"/>
      <c r="AD39" s="5"/>
      <c r="AE39" s="5"/>
      <c r="AF39" s="5"/>
      <c r="AG39" s="5"/>
      <c r="AH39" s="5"/>
      <c r="AI39" s="5"/>
      <c r="AJ39" s="5" t="s">
        <v>661</v>
      </c>
      <c r="AK39" s="5"/>
      <c r="AL39" s="5"/>
      <c r="AM39" s="5"/>
      <c r="AN39" s="5"/>
      <c r="AO39" s="5"/>
      <c r="AP39" s="5"/>
    </row>
    <row r="40" spans="1:42" x14ac:dyDescent="0.35">
      <c r="A40" s="5" t="s">
        <v>662</v>
      </c>
      <c r="C40" s="5"/>
      <c r="D40" s="5"/>
      <c r="E40" s="5"/>
      <c r="F40" s="5"/>
      <c r="G40" s="5"/>
      <c r="H40" s="5"/>
      <c r="I40" s="5"/>
      <c r="J40" s="5"/>
      <c r="K40" s="5"/>
      <c r="L40" s="5"/>
      <c r="M40" s="5"/>
      <c r="N40" s="5"/>
      <c r="O40" s="5"/>
      <c r="P40" s="5"/>
      <c r="Q40" s="5"/>
      <c r="R40" s="5"/>
      <c r="S40" s="5"/>
      <c r="T40" s="5"/>
      <c r="U40" s="5"/>
      <c r="V40" s="5" t="s">
        <v>663</v>
      </c>
      <c r="W40" s="5"/>
      <c r="X40" s="5"/>
      <c r="Y40" s="5"/>
      <c r="Z40" s="5"/>
      <c r="AA40" s="5"/>
      <c r="AB40" s="5"/>
      <c r="AC40" s="5"/>
      <c r="AD40" s="5"/>
      <c r="AE40" s="5"/>
      <c r="AF40" s="5"/>
      <c r="AG40" s="5"/>
      <c r="AH40" s="5"/>
      <c r="AI40" s="5"/>
      <c r="AJ40" s="5" t="s">
        <v>664</v>
      </c>
      <c r="AK40" s="5"/>
      <c r="AL40" s="5"/>
      <c r="AM40" s="5"/>
      <c r="AN40" s="5"/>
      <c r="AO40" s="5"/>
      <c r="AP40" s="5"/>
    </row>
    <row r="41" spans="1:42" x14ac:dyDescent="0.35">
      <c r="A41" s="5" t="s">
        <v>665</v>
      </c>
      <c r="C41" s="5"/>
      <c r="D41" s="5"/>
      <c r="E41" s="5"/>
      <c r="F41" s="5"/>
      <c r="G41" s="5"/>
      <c r="H41" s="5"/>
      <c r="I41" s="5"/>
      <c r="J41" s="5"/>
      <c r="K41" s="5"/>
      <c r="L41" s="5"/>
      <c r="M41" s="5"/>
      <c r="N41" s="5"/>
      <c r="O41" s="5"/>
      <c r="P41" s="5"/>
      <c r="Q41" s="5"/>
      <c r="R41" s="5"/>
      <c r="S41" s="5"/>
      <c r="T41" s="5"/>
      <c r="U41" s="5"/>
      <c r="V41" s="5" t="s">
        <v>666</v>
      </c>
      <c r="W41" s="5"/>
      <c r="X41" s="5"/>
      <c r="Y41" s="5"/>
      <c r="Z41" s="5"/>
      <c r="AA41" s="5"/>
      <c r="AB41" s="5"/>
      <c r="AC41" s="5"/>
      <c r="AD41" s="5"/>
      <c r="AE41" s="5"/>
      <c r="AF41" s="5"/>
      <c r="AG41" s="5"/>
      <c r="AH41" s="5"/>
      <c r="AI41" s="5"/>
      <c r="AJ41" s="5" t="s">
        <v>667</v>
      </c>
      <c r="AK41" s="5"/>
      <c r="AL41" s="5"/>
      <c r="AM41" s="5"/>
      <c r="AN41" s="5"/>
      <c r="AO41" s="5"/>
      <c r="AP41" s="5"/>
    </row>
    <row r="42" spans="1:42" x14ac:dyDescent="0.35">
      <c r="A42" s="5" t="s">
        <v>668</v>
      </c>
      <c r="C42" s="5"/>
      <c r="D42" s="5"/>
      <c r="E42" s="5"/>
      <c r="F42" s="5"/>
      <c r="G42" s="5"/>
      <c r="H42" s="5"/>
      <c r="I42" s="5"/>
      <c r="J42" s="5"/>
      <c r="K42" s="5"/>
      <c r="L42" s="5"/>
      <c r="M42" s="5"/>
      <c r="N42" s="5"/>
      <c r="O42" s="5"/>
      <c r="P42" s="5"/>
      <c r="Q42" s="5"/>
      <c r="R42" s="5"/>
      <c r="S42" s="5"/>
      <c r="T42" s="5"/>
      <c r="U42" s="5"/>
      <c r="V42" s="5" t="s">
        <v>669</v>
      </c>
      <c r="W42" s="5"/>
      <c r="X42" s="5"/>
      <c r="Y42" s="5"/>
      <c r="Z42" s="5"/>
      <c r="AA42" s="5"/>
      <c r="AB42" s="5"/>
      <c r="AC42" s="5"/>
      <c r="AD42" s="5"/>
      <c r="AE42" s="5"/>
      <c r="AF42" s="5"/>
      <c r="AG42" s="5"/>
      <c r="AH42" s="5"/>
      <c r="AI42" s="5"/>
      <c r="AJ42" s="5" t="s">
        <v>670</v>
      </c>
      <c r="AK42" s="5"/>
      <c r="AL42" s="5"/>
      <c r="AM42" s="5"/>
      <c r="AN42" s="5"/>
      <c r="AO42" s="5"/>
      <c r="AP42" s="5"/>
    </row>
    <row r="43" spans="1:42" x14ac:dyDescent="0.35">
      <c r="A43" s="5" t="s">
        <v>671</v>
      </c>
      <c r="C43" s="5"/>
      <c r="D43" s="5"/>
      <c r="E43" s="5"/>
      <c r="F43" s="5"/>
      <c r="G43" s="5"/>
      <c r="H43" s="5"/>
      <c r="I43" s="5"/>
      <c r="J43" s="5"/>
      <c r="K43" s="5"/>
      <c r="L43" s="5"/>
      <c r="M43" s="5"/>
      <c r="N43" s="5"/>
      <c r="O43" s="5"/>
      <c r="P43" s="5"/>
      <c r="Q43" s="5"/>
      <c r="R43" s="5"/>
      <c r="S43" s="5"/>
      <c r="T43" s="5"/>
      <c r="U43" s="5"/>
      <c r="V43" s="5" t="s">
        <v>672</v>
      </c>
      <c r="W43" s="5"/>
      <c r="X43" s="5"/>
      <c r="Y43" s="5"/>
      <c r="Z43" s="5"/>
      <c r="AA43" s="5"/>
      <c r="AB43" s="5"/>
      <c r="AC43" s="5"/>
      <c r="AD43" s="5"/>
      <c r="AE43" s="5"/>
      <c r="AF43" s="5"/>
      <c r="AG43" s="5"/>
      <c r="AH43" s="5"/>
      <c r="AI43" s="5"/>
      <c r="AJ43" s="5" t="s">
        <v>673</v>
      </c>
      <c r="AK43" s="5"/>
      <c r="AL43" s="5"/>
      <c r="AM43" s="5"/>
      <c r="AN43" s="5"/>
      <c r="AO43" s="5"/>
      <c r="AP43" s="5"/>
    </row>
    <row r="44" spans="1:42" x14ac:dyDescent="0.35">
      <c r="A44" s="5" t="s">
        <v>674</v>
      </c>
      <c r="C44" s="5"/>
      <c r="D44" s="5"/>
      <c r="E44" s="5"/>
      <c r="F44" s="5"/>
      <c r="G44" s="5"/>
      <c r="H44" s="5"/>
      <c r="I44" s="5"/>
      <c r="J44" s="5"/>
      <c r="K44" s="5"/>
      <c r="L44" s="5"/>
      <c r="M44" s="5"/>
      <c r="N44" s="5"/>
      <c r="O44" s="5"/>
      <c r="P44" s="5"/>
      <c r="Q44" s="5"/>
      <c r="R44" s="5"/>
      <c r="S44" s="5"/>
      <c r="T44" s="5"/>
      <c r="U44" s="5"/>
      <c r="V44" s="5" t="s">
        <v>675</v>
      </c>
      <c r="W44" s="5"/>
      <c r="X44" s="5"/>
      <c r="Y44" s="5"/>
      <c r="Z44" s="5"/>
      <c r="AA44" s="5"/>
      <c r="AB44" s="5"/>
      <c r="AC44" s="5"/>
      <c r="AD44" s="5"/>
      <c r="AE44" s="5"/>
      <c r="AF44" s="5"/>
      <c r="AG44" s="5"/>
      <c r="AH44" s="5"/>
      <c r="AI44" s="5"/>
      <c r="AJ44" s="5" t="s">
        <v>676</v>
      </c>
      <c r="AK44" s="5"/>
      <c r="AL44" s="5"/>
      <c r="AM44" s="5"/>
      <c r="AN44" s="5"/>
      <c r="AO44" s="5"/>
      <c r="AP44" s="5"/>
    </row>
    <row r="45" spans="1:42" x14ac:dyDescent="0.35">
      <c r="A45" s="5" t="s">
        <v>677</v>
      </c>
      <c r="C45" s="5"/>
      <c r="D45" s="5"/>
      <c r="E45" s="5"/>
      <c r="F45" s="5"/>
      <c r="G45" s="5"/>
      <c r="H45" s="5"/>
      <c r="I45" s="5"/>
      <c r="J45" s="5"/>
      <c r="K45" s="5"/>
      <c r="L45" s="5"/>
      <c r="M45" s="5"/>
      <c r="N45" s="5"/>
      <c r="O45" s="5"/>
      <c r="P45" s="5"/>
      <c r="Q45" s="5"/>
      <c r="R45" s="5"/>
      <c r="S45" s="5"/>
      <c r="T45" s="5"/>
      <c r="U45" s="5"/>
      <c r="V45" s="5" t="s">
        <v>678</v>
      </c>
      <c r="W45" s="5"/>
      <c r="X45" s="5"/>
      <c r="Y45" s="5"/>
      <c r="Z45" s="5"/>
      <c r="AA45" s="5"/>
      <c r="AB45" s="5"/>
      <c r="AC45" s="5"/>
      <c r="AD45" s="5"/>
      <c r="AE45" s="5"/>
      <c r="AF45" s="5"/>
      <c r="AG45" s="5"/>
      <c r="AH45" s="5"/>
      <c r="AI45" s="5"/>
      <c r="AJ45" s="5" t="s">
        <v>679</v>
      </c>
      <c r="AK45" s="5"/>
      <c r="AL45" s="5"/>
      <c r="AM45" s="5"/>
      <c r="AN45" s="5"/>
      <c r="AO45" s="5"/>
      <c r="AP45" s="5"/>
    </row>
    <row r="46" spans="1:42" x14ac:dyDescent="0.35">
      <c r="A46" s="5" t="s">
        <v>680</v>
      </c>
      <c r="C46" s="5"/>
      <c r="D46" s="5"/>
      <c r="E46" s="5"/>
      <c r="F46" s="5"/>
      <c r="G46" s="5"/>
      <c r="H46" s="5"/>
      <c r="I46" s="5"/>
      <c r="J46" s="5"/>
      <c r="K46" s="5"/>
      <c r="L46" s="5"/>
      <c r="M46" s="5"/>
      <c r="N46" s="5"/>
      <c r="O46" s="5"/>
      <c r="P46" s="5"/>
      <c r="Q46" s="5"/>
      <c r="R46" s="5"/>
      <c r="S46" s="5"/>
      <c r="T46" s="5"/>
      <c r="U46" s="5"/>
      <c r="V46" s="5" t="s">
        <v>681</v>
      </c>
      <c r="W46" s="5"/>
      <c r="X46" s="5"/>
      <c r="Y46" s="5"/>
      <c r="Z46" s="5"/>
      <c r="AA46" s="5"/>
      <c r="AB46" s="5"/>
      <c r="AC46" s="5"/>
      <c r="AD46" s="5"/>
      <c r="AE46" s="5"/>
      <c r="AF46" s="5"/>
      <c r="AG46" s="5"/>
      <c r="AH46" s="5"/>
      <c r="AI46" s="5"/>
      <c r="AJ46" s="5" t="s">
        <v>682</v>
      </c>
      <c r="AK46" s="5"/>
      <c r="AL46" s="5"/>
      <c r="AM46" s="5"/>
      <c r="AN46" s="5"/>
      <c r="AO46" s="5"/>
      <c r="AP46" s="5"/>
    </row>
    <row r="47" spans="1:42" x14ac:dyDescent="0.35">
      <c r="A47" s="5" t="s">
        <v>683</v>
      </c>
      <c r="C47" s="5"/>
      <c r="D47" s="5"/>
      <c r="E47" s="5"/>
      <c r="F47" s="5"/>
      <c r="G47" s="5"/>
      <c r="H47" s="5"/>
      <c r="I47" s="5"/>
      <c r="J47" s="5"/>
      <c r="K47" s="5"/>
      <c r="L47" s="5"/>
      <c r="M47" s="5"/>
      <c r="N47" s="5"/>
      <c r="O47" s="5"/>
      <c r="P47" s="5"/>
      <c r="Q47" s="5"/>
      <c r="R47" s="5"/>
      <c r="S47" s="5"/>
      <c r="T47" s="5"/>
      <c r="U47" s="5"/>
      <c r="V47" s="5" t="s">
        <v>684</v>
      </c>
      <c r="W47" s="5"/>
      <c r="X47" s="5"/>
      <c r="Y47" s="5"/>
      <c r="Z47" s="5"/>
      <c r="AA47" s="5"/>
      <c r="AB47" s="5"/>
      <c r="AC47" s="5"/>
      <c r="AD47" s="5"/>
      <c r="AE47" s="5"/>
      <c r="AF47" s="5"/>
      <c r="AG47" s="5"/>
      <c r="AH47" s="5"/>
      <c r="AI47" s="5"/>
      <c r="AJ47" s="5" t="s">
        <v>685</v>
      </c>
      <c r="AK47" s="5"/>
      <c r="AL47" s="5"/>
      <c r="AM47" s="5"/>
      <c r="AN47" s="5"/>
      <c r="AO47" s="5"/>
      <c r="AP47" s="5"/>
    </row>
    <row r="48" spans="1:42" x14ac:dyDescent="0.35">
      <c r="A48" s="5" t="s">
        <v>686</v>
      </c>
      <c r="C48" s="5"/>
      <c r="D48" s="5"/>
      <c r="E48" s="5"/>
      <c r="F48" s="5"/>
      <c r="G48" s="5"/>
      <c r="H48" s="5"/>
      <c r="I48" s="5"/>
      <c r="J48" s="5"/>
      <c r="K48" s="5"/>
      <c r="L48" s="5"/>
      <c r="M48" s="5"/>
      <c r="N48" s="5"/>
      <c r="O48" s="5"/>
      <c r="P48" s="5"/>
      <c r="Q48" s="5"/>
      <c r="R48" s="5"/>
      <c r="S48" s="5"/>
      <c r="T48" s="5"/>
      <c r="U48" s="5"/>
      <c r="V48" s="5" t="s">
        <v>687</v>
      </c>
      <c r="W48" s="5"/>
      <c r="X48" s="5"/>
      <c r="Y48" s="5"/>
      <c r="Z48" s="5"/>
      <c r="AA48" s="5"/>
      <c r="AB48" s="5"/>
      <c r="AC48" s="5"/>
      <c r="AD48" s="5"/>
      <c r="AE48" s="5"/>
      <c r="AF48" s="5"/>
      <c r="AG48" s="5"/>
      <c r="AH48" s="5"/>
      <c r="AI48" s="5"/>
      <c r="AJ48" s="5" t="s">
        <v>688</v>
      </c>
      <c r="AK48" s="5"/>
      <c r="AL48" s="5"/>
      <c r="AM48" s="5"/>
      <c r="AN48" s="5"/>
      <c r="AO48" s="5"/>
      <c r="AP48" s="5"/>
    </row>
    <row r="49" spans="1:42" x14ac:dyDescent="0.35">
      <c r="A49" s="5" t="s">
        <v>689</v>
      </c>
      <c r="C49" s="5"/>
      <c r="D49" s="5"/>
      <c r="E49" s="5"/>
      <c r="F49" s="5"/>
      <c r="G49" s="5"/>
      <c r="H49" s="5"/>
      <c r="I49" s="5"/>
      <c r="J49" s="5"/>
      <c r="K49" s="5"/>
      <c r="L49" s="5"/>
      <c r="M49" s="5"/>
      <c r="N49" s="5"/>
      <c r="O49" s="5"/>
      <c r="P49" s="5"/>
      <c r="Q49" s="5"/>
      <c r="R49" s="5"/>
      <c r="S49" s="5"/>
      <c r="T49" s="5"/>
      <c r="U49" s="5"/>
      <c r="V49" s="5" t="s">
        <v>690</v>
      </c>
      <c r="W49" s="5"/>
      <c r="X49" s="5"/>
      <c r="Y49" s="5"/>
      <c r="Z49" s="5"/>
      <c r="AA49" s="5"/>
      <c r="AB49" s="5"/>
      <c r="AC49" s="5"/>
      <c r="AD49" s="5"/>
      <c r="AE49" s="5"/>
      <c r="AF49" s="5"/>
      <c r="AG49" s="5"/>
      <c r="AH49" s="5"/>
      <c r="AI49" s="5"/>
      <c r="AJ49" s="5" t="s">
        <v>691</v>
      </c>
      <c r="AK49" s="5"/>
      <c r="AL49" s="5"/>
      <c r="AM49" s="5"/>
      <c r="AN49" s="5"/>
      <c r="AO49" s="5"/>
      <c r="AP49" s="5"/>
    </row>
    <row r="50" spans="1:42" x14ac:dyDescent="0.35">
      <c r="A50" s="5" t="s">
        <v>692</v>
      </c>
      <c r="C50" s="5"/>
      <c r="D50" s="5"/>
      <c r="E50" s="5"/>
      <c r="F50" s="5"/>
      <c r="G50" s="5"/>
      <c r="H50" s="5"/>
      <c r="I50" s="5"/>
      <c r="J50" s="5"/>
      <c r="K50" s="5"/>
      <c r="L50" s="5"/>
      <c r="M50" s="5"/>
      <c r="N50" s="5"/>
      <c r="O50" s="5"/>
      <c r="P50" s="5"/>
      <c r="Q50" s="5"/>
      <c r="R50" s="5"/>
      <c r="S50" s="5"/>
      <c r="T50" s="5"/>
      <c r="U50" s="5"/>
      <c r="V50" s="5" t="s">
        <v>693</v>
      </c>
      <c r="W50" s="5"/>
      <c r="X50" s="5"/>
      <c r="Y50" s="5"/>
      <c r="Z50" s="5"/>
      <c r="AA50" s="5"/>
      <c r="AB50" s="5"/>
      <c r="AC50" s="5"/>
      <c r="AD50" s="5"/>
      <c r="AE50" s="5"/>
      <c r="AF50" s="5"/>
      <c r="AG50" s="5"/>
      <c r="AH50" s="5"/>
      <c r="AI50" s="5"/>
      <c r="AJ50" s="5" t="s">
        <v>694</v>
      </c>
      <c r="AK50" s="5"/>
      <c r="AL50" s="5"/>
      <c r="AM50" s="5"/>
      <c r="AN50" s="5"/>
      <c r="AO50" s="5"/>
      <c r="AP50" s="5"/>
    </row>
    <row r="51" spans="1:42" x14ac:dyDescent="0.35">
      <c r="A51" s="5" t="s">
        <v>695</v>
      </c>
      <c r="C51" s="5"/>
      <c r="D51" s="5"/>
      <c r="E51" s="5"/>
      <c r="F51" s="5"/>
      <c r="G51" s="5"/>
      <c r="H51" s="5"/>
      <c r="I51" s="5"/>
      <c r="J51" s="5"/>
      <c r="K51" s="5"/>
      <c r="L51" s="5"/>
      <c r="M51" s="5"/>
      <c r="N51" s="5"/>
      <c r="O51" s="5"/>
      <c r="P51" s="5"/>
      <c r="Q51" s="5"/>
      <c r="R51" s="5"/>
      <c r="S51" s="5"/>
      <c r="T51" s="5"/>
      <c r="U51" s="5"/>
      <c r="V51" s="5" t="s">
        <v>696</v>
      </c>
      <c r="W51" s="5"/>
      <c r="X51" s="5"/>
      <c r="Y51" s="5"/>
      <c r="Z51" s="5"/>
      <c r="AA51" s="5"/>
      <c r="AB51" s="5"/>
      <c r="AC51" s="5"/>
      <c r="AD51" s="5"/>
      <c r="AE51" s="5"/>
      <c r="AF51" s="5"/>
      <c r="AG51" s="5"/>
      <c r="AH51" s="5"/>
      <c r="AI51" s="5"/>
      <c r="AJ51" s="5" t="s">
        <v>697</v>
      </c>
      <c r="AK51" s="5"/>
      <c r="AL51" s="5"/>
      <c r="AM51" s="5"/>
      <c r="AN51" s="5"/>
      <c r="AO51" s="5"/>
      <c r="AP51" s="5"/>
    </row>
    <row r="52" spans="1:42" x14ac:dyDescent="0.35">
      <c r="A52" s="5" t="s">
        <v>698</v>
      </c>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t="s">
        <v>699</v>
      </c>
      <c r="AK52" s="5"/>
      <c r="AL52" s="5"/>
      <c r="AM52" s="5"/>
      <c r="AN52" s="5"/>
      <c r="AO52" s="5"/>
      <c r="AP52" s="5"/>
    </row>
    <row r="53" spans="1:42" x14ac:dyDescent="0.35">
      <c r="A53" s="5" t="s">
        <v>700</v>
      </c>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t="s">
        <v>701</v>
      </c>
      <c r="AK53" s="5"/>
      <c r="AL53" s="5"/>
      <c r="AM53" s="5"/>
      <c r="AN53" s="5"/>
      <c r="AO53" s="5"/>
      <c r="AP53" s="5"/>
    </row>
    <row r="54" spans="1:42" x14ac:dyDescent="0.35">
      <c r="A54" s="5" t="s">
        <v>702</v>
      </c>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t="s">
        <v>703</v>
      </c>
      <c r="AK54" s="5"/>
      <c r="AL54" s="5"/>
      <c r="AM54" s="5"/>
      <c r="AN54" s="5"/>
      <c r="AO54" s="5"/>
      <c r="AP54" s="5"/>
    </row>
    <row r="55" spans="1:42" x14ac:dyDescent="0.35">
      <c r="A55" s="5" t="s">
        <v>704</v>
      </c>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t="s">
        <v>705</v>
      </c>
      <c r="AK55" s="5"/>
      <c r="AL55" s="5"/>
      <c r="AM55" s="5"/>
      <c r="AN55" s="5"/>
      <c r="AO55" s="5"/>
      <c r="AP55" s="5"/>
    </row>
    <row r="56" spans="1:42" x14ac:dyDescent="0.35">
      <c r="A56" s="5" t="s">
        <v>706</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t="s">
        <v>707</v>
      </c>
      <c r="AK56" s="5"/>
      <c r="AL56" s="5"/>
      <c r="AM56" s="5"/>
      <c r="AN56" s="5"/>
      <c r="AO56" s="5"/>
      <c r="AP56" s="5"/>
    </row>
    <row r="57" spans="1:42" x14ac:dyDescent="0.35">
      <c r="A57" s="5" t="s">
        <v>708</v>
      </c>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t="s">
        <v>709</v>
      </c>
      <c r="AK57" s="5"/>
      <c r="AL57" s="5"/>
      <c r="AM57" s="5"/>
      <c r="AN57" s="5"/>
      <c r="AO57" s="5"/>
      <c r="AP57" s="5"/>
    </row>
    <row r="58" spans="1:42" x14ac:dyDescent="0.35">
      <c r="A58" s="5" t="s">
        <v>710</v>
      </c>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t="s">
        <v>711</v>
      </c>
      <c r="AK58" s="5"/>
      <c r="AL58" s="5"/>
      <c r="AM58" s="5"/>
      <c r="AN58" s="5"/>
      <c r="AO58" s="5"/>
      <c r="AP58" s="5"/>
    </row>
    <row r="59" spans="1:42" x14ac:dyDescent="0.35">
      <c r="A59" s="5" t="s">
        <v>712</v>
      </c>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t="s">
        <v>713</v>
      </c>
      <c r="AK59" s="5"/>
      <c r="AL59" s="5"/>
      <c r="AM59" s="5"/>
      <c r="AN59" s="5"/>
      <c r="AO59" s="5"/>
      <c r="AP59" s="5"/>
    </row>
    <row r="60" spans="1:42" x14ac:dyDescent="0.35">
      <c r="A60" s="5" t="s">
        <v>714</v>
      </c>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t="s">
        <v>715</v>
      </c>
      <c r="AK60" s="5"/>
      <c r="AL60" s="5"/>
      <c r="AM60" s="5"/>
      <c r="AN60" s="5"/>
      <c r="AO60" s="5"/>
      <c r="AP60" s="5"/>
    </row>
    <row r="61" spans="1:42" x14ac:dyDescent="0.35">
      <c r="A61" s="5" t="s">
        <v>716</v>
      </c>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t="s">
        <v>717</v>
      </c>
      <c r="AK61" s="5"/>
      <c r="AL61" s="5"/>
      <c r="AM61" s="5"/>
      <c r="AN61" s="5"/>
      <c r="AO61" s="5"/>
      <c r="AP61" s="5"/>
    </row>
    <row r="62" spans="1:42" x14ac:dyDescent="0.35">
      <c r="A62" s="5" t="s">
        <v>718</v>
      </c>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t="s">
        <v>719</v>
      </c>
      <c r="AK62" s="5"/>
      <c r="AL62" s="5"/>
      <c r="AM62" s="5"/>
      <c r="AN62" s="5"/>
      <c r="AO62" s="5"/>
      <c r="AP62" s="5"/>
    </row>
    <row r="63" spans="1:42" x14ac:dyDescent="0.35">
      <c r="A63" s="5" t="s">
        <v>720</v>
      </c>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t="s">
        <v>583</v>
      </c>
      <c r="AK63" s="5"/>
      <c r="AL63" s="5"/>
      <c r="AM63" s="5"/>
      <c r="AN63" s="5"/>
      <c r="AO63" s="5"/>
      <c r="AP63" s="5"/>
    </row>
    <row r="64" spans="1:42" x14ac:dyDescent="0.35">
      <c r="A64" s="5" t="s">
        <v>721</v>
      </c>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t="s">
        <v>722</v>
      </c>
      <c r="AK64" s="5"/>
      <c r="AL64" s="5"/>
      <c r="AM64" s="5"/>
      <c r="AN64" s="5"/>
      <c r="AO64" s="5"/>
      <c r="AP64" s="5"/>
    </row>
    <row r="65" spans="1:42" x14ac:dyDescent="0.35">
      <c r="A65" s="5" t="s">
        <v>723</v>
      </c>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t="s">
        <v>724</v>
      </c>
      <c r="AK65" s="5"/>
      <c r="AL65" s="5"/>
      <c r="AM65" s="5"/>
      <c r="AN65" s="5"/>
      <c r="AO65" s="5"/>
      <c r="AP65" s="5"/>
    </row>
    <row r="66" spans="1:42" x14ac:dyDescent="0.35">
      <c r="A66" s="5" t="s">
        <v>725</v>
      </c>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t="s">
        <v>726</v>
      </c>
      <c r="AK66" s="5"/>
      <c r="AL66" s="5"/>
      <c r="AM66" s="5"/>
      <c r="AN66" s="5"/>
      <c r="AO66" s="5"/>
      <c r="AP66" s="5"/>
    </row>
    <row r="67" spans="1:42" x14ac:dyDescent="0.35">
      <c r="A67" s="5" t="s">
        <v>727</v>
      </c>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t="s">
        <v>728</v>
      </c>
      <c r="AK67" s="5"/>
      <c r="AL67" s="5"/>
      <c r="AM67" s="5"/>
      <c r="AN67" s="5"/>
      <c r="AO67" s="5"/>
      <c r="AP67" s="5"/>
    </row>
    <row r="68" spans="1:42" x14ac:dyDescent="0.35">
      <c r="A68" s="5" t="s">
        <v>729</v>
      </c>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t="s">
        <v>730</v>
      </c>
      <c r="AK68" s="5"/>
      <c r="AL68" s="5"/>
      <c r="AM68" s="5"/>
      <c r="AN68" s="5"/>
      <c r="AO68" s="5"/>
      <c r="AP68" s="5"/>
    </row>
    <row r="69" spans="1:42" x14ac:dyDescent="0.35">
      <c r="A69" s="5" t="s">
        <v>731</v>
      </c>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t="s">
        <v>732</v>
      </c>
      <c r="AK69" s="5"/>
      <c r="AL69" s="5"/>
      <c r="AM69" s="5"/>
      <c r="AN69" s="5"/>
      <c r="AO69" s="5"/>
      <c r="AP69" s="5"/>
    </row>
    <row r="70" spans="1:42" x14ac:dyDescent="0.35">
      <c r="A70" s="5" t="s">
        <v>733</v>
      </c>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t="s">
        <v>734</v>
      </c>
      <c r="AK70" s="5"/>
      <c r="AL70" s="5"/>
      <c r="AM70" s="5"/>
      <c r="AN70" s="5"/>
      <c r="AO70" s="5"/>
      <c r="AP70" s="5"/>
    </row>
    <row r="71" spans="1:42" x14ac:dyDescent="0.35">
      <c r="A71" s="5" t="s">
        <v>735</v>
      </c>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t="s">
        <v>736</v>
      </c>
      <c r="AK71" s="5"/>
      <c r="AL71" s="5"/>
      <c r="AM71" s="5"/>
      <c r="AN71" s="5"/>
      <c r="AO71" s="5"/>
      <c r="AP71" s="5"/>
    </row>
    <row r="72" spans="1:42" x14ac:dyDescent="0.35">
      <c r="A72" s="5" t="s">
        <v>737</v>
      </c>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t="s">
        <v>738</v>
      </c>
      <c r="AK72" s="5"/>
      <c r="AL72" s="5"/>
      <c r="AM72" s="5"/>
      <c r="AN72" s="5"/>
      <c r="AO72" s="5"/>
      <c r="AP72" s="5"/>
    </row>
    <row r="73" spans="1:42" x14ac:dyDescent="0.35">
      <c r="A73" s="5" t="s">
        <v>739</v>
      </c>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t="s">
        <v>740</v>
      </c>
      <c r="AK73" s="5"/>
      <c r="AL73" s="5"/>
      <c r="AM73" s="5"/>
      <c r="AN73" s="5"/>
      <c r="AO73" s="5"/>
      <c r="AP73" s="5"/>
    </row>
    <row r="74" spans="1:42" x14ac:dyDescent="0.35">
      <c r="A74" s="5" t="s">
        <v>741</v>
      </c>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t="s">
        <v>742</v>
      </c>
      <c r="AK74" s="5"/>
      <c r="AL74" s="5"/>
      <c r="AM74" s="5"/>
      <c r="AN74" s="5"/>
      <c r="AO74" s="5"/>
      <c r="AP74" s="5"/>
    </row>
    <row r="75" spans="1:42" x14ac:dyDescent="0.35">
      <c r="A75" s="5" t="s">
        <v>743</v>
      </c>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t="s">
        <v>744</v>
      </c>
      <c r="AK75" s="5"/>
      <c r="AL75" s="5"/>
      <c r="AM75" s="5"/>
      <c r="AN75" s="5"/>
      <c r="AO75" s="5"/>
      <c r="AP75" s="5"/>
    </row>
    <row r="76" spans="1:42" x14ac:dyDescent="0.35">
      <c r="A76" s="5" t="s">
        <v>745</v>
      </c>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t="s">
        <v>746</v>
      </c>
      <c r="AK76" s="5"/>
      <c r="AL76" s="5"/>
      <c r="AM76" s="5"/>
      <c r="AN76" s="5"/>
      <c r="AO76" s="5"/>
      <c r="AP76" s="5"/>
    </row>
    <row r="77" spans="1:42" x14ac:dyDescent="0.35">
      <c r="A77" s="5" t="s">
        <v>747</v>
      </c>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row>
    <row r="78" spans="1:42" x14ac:dyDescent="0.35">
      <c r="A78" s="5" t="s">
        <v>748</v>
      </c>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row>
    <row r="79" spans="1:42" x14ac:dyDescent="0.35">
      <c r="A79" s="5" t="s">
        <v>749</v>
      </c>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row>
    <row r="80" spans="1:42" x14ac:dyDescent="0.35">
      <c r="A80" s="5" t="s">
        <v>750</v>
      </c>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row>
    <row r="81" spans="1:42" x14ac:dyDescent="0.35">
      <c r="A81" s="5" t="s">
        <v>751</v>
      </c>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row>
    <row r="82" spans="1:42" x14ac:dyDescent="0.35">
      <c r="A82" s="5" t="s">
        <v>752</v>
      </c>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row>
    <row r="83" spans="1:42" x14ac:dyDescent="0.35">
      <c r="A83" s="5" t="s">
        <v>753</v>
      </c>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row>
    <row r="84" spans="1:42" x14ac:dyDescent="0.35">
      <c r="A84" s="5" t="s">
        <v>754</v>
      </c>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row>
    <row r="85" spans="1:42" x14ac:dyDescent="0.35">
      <c r="A85" s="5" t="s">
        <v>755</v>
      </c>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row>
    <row r="86" spans="1:42" x14ac:dyDescent="0.35">
      <c r="A86" s="5" t="s">
        <v>756</v>
      </c>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row>
    <row r="87" spans="1:42" x14ac:dyDescent="0.35">
      <c r="A87" s="5" t="s">
        <v>757</v>
      </c>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row>
    <row r="88" spans="1:42" x14ac:dyDescent="0.35">
      <c r="A88" s="5" t="s">
        <v>758</v>
      </c>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row>
    <row r="89" spans="1:42" x14ac:dyDescent="0.35">
      <c r="A89" s="5" t="s">
        <v>759</v>
      </c>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row>
    <row r="90" spans="1:42" x14ac:dyDescent="0.35">
      <c r="A90" s="5" t="s">
        <v>760</v>
      </c>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row>
    <row r="91" spans="1:42" x14ac:dyDescent="0.35">
      <c r="A91" s="5" t="s">
        <v>761</v>
      </c>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row>
    <row r="92" spans="1:42" x14ac:dyDescent="0.35">
      <c r="A92" s="5" t="s">
        <v>762</v>
      </c>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row>
    <row r="93" spans="1:42" x14ac:dyDescent="0.35">
      <c r="A93" s="5" t="s">
        <v>763</v>
      </c>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row>
    <row r="94" spans="1:42" x14ac:dyDescent="0.35">
      <c r="A94" s="5" t="s">
        <v>764</v>
      </c>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row>
    <row r="95" spans="1:42" x14ac:dyDescent="0.35">
      <c r="A95" s="5" t="s">
        <v>765</v>
      </c>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row>
    <row r="96" spans="1:42" x14ac:dyDescent="0.35">
      <c r="A96" s="5" t="s">
        <v>766</v>
      </c>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row>
    <row r="97" spans="1:42" x14ac:dyDescent="0.35">
      <c r="A97" s="5" t="s">
        <v>767</v>
      </c>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row>
    <row r="98" spans="1:42" x14ac:dyDescent="0.35">
      <c r="A98" s="5" t="s">
        <v>768</v>
      </c>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row>
    <row r="99" spans="1:42" x14ac:dyDescent="0.35">
      <c r="A99" s="5" t="s">
        <v>769</v>
      </c>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row>
    <row r="100" spans="1:42" x14ac:dyDescent="0.35">
      <c r="A100" s="5" t="s">
        <v>770</v>
      </c>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row>
    <row r="101" spans="1:42" x14ac:dyDescent="0.35">
      <c r="A101" s="5" t="s">
        <v>771</v>
      </c>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row>
    <row r="102" spans="1:42" x14ac:dyDescent="0.35">
      <c r="A102" s="5" t="s">
        <v>772</v>
      </c>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row>
    <row r="103" spans="1:42" x14ac:dyDescent="0.35">
      <c r="A103" s="5" t="s">
        <v>773</v>
      </c>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row>
    <row r="104" spans="1:42" x14ac:dyDescent="0.35">
      <c r="A104" s="5" t="s">
        <v>774</v>
      </c>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row>
    <row r="105" spans="1:42" x14ac:dyDescent="0.35">
      <c r="A105" s="5" t="s">
        <v>775</v>
      </c>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row>
    <row r="106" spans="1:42" x14ac:dyDescent="0.35">
      <c r="A106" s="5" t="s">
        <v>776</v>
      </c>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row>
    <row r="107" spans="1:42" x14ac:dyDescent="0.35">
      <c r="A107" s="5" t="s">
        <v>777</v>
      </c>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row>
    <row r="108" spans="1:42" x14ac:dyDescent="0.35">
      <c r="A108" s="5" t="s">
        <v>778</v>
      </c>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row>
    <row r="109" spans="1:42" x14ac:dyDescent="0.35">
      <c r="A109" s="5" t="s">
        <v>779</v>
      </c>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row>
    <row r="110" spans="1:42" x14ac:dyDescent="0.35">
      <c r="A110" s="5" t="s">
        <v>780</v>
      </c>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row>
    <row r="111" spans="1:42" x14ac:dyDescent="0.35">
      <c r="A111" s="5" t="s">
        <v>781</v>
      </c>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row>
    <row r="112" spans="1:42" x14ac:dyDescent="0.35">
      <c r="A112" s="5" t="s">
        <v>782</v>
      </c>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row>
    <row r="113" spans="1:42" x14ac:dyDescent="0.35">
      <c r="A113" s="5" t="s">
        <v>783</v>
      </c>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row>
    <row r="114" spans="1:42" x14ac:dyDescent="0.35">
      <c r="A114" s="5" t="s">
        <v>784</v>
      </c>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row>
    <row r="115" spans="1:42" x14ac:dyDescent="0.35">
      <c r="A115" s="5" t="s">
        <v>785</v>
      </c>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row>
    <row r="116" spans="1:42" x14ac:dyDescent="0.35">
      <c r="A116" s="5" t="s">
        <v>786</v>
      </c>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row>
    <row r="117" spans="1:42" x14ac:dyDescent="0.35">
      <c r="A117" s="5" t="s">
        <v>787</v>
      </c>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row>
    <row r="118" spans="1:42" x14ac:dyDescent="0.35">
      <c r="A118" s="5" t="s">
        <v>788</v>
      </c>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row>
    <row r="119" spans="1:42" x14ac:dyDescent="0.35">
      <c r="A119" s="5" t="s">
        <v>789</v>
      </c>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row>
    <row r="120" spans="1:42" x14ac:dyDescent="0.35">
      <c r="A120" s="5" t="s">
        <v>790</v>
      </c>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row>
    <row r="121" spans="1:42" x14ac:dyDescent="0.35">
      <c r="A121" s="5" t="s">
        <v>791</v>
      </c>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row>
    <row r="122" spans="1:42" x14ac:dyDescent="0.35">
      <c r="A122" s="5" t="s">
        <v>792</v>
      </c>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row>
    <row r="123" spans="1:42" x14ac:dyDescent="0.35">
      <c r="A123" s="5" t="s">
        <v>793</v>
      </c>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row>
    <row r="124" spans="1:42" x14ac:dyDescent="0.35">
      <c r="A124" s="5" t="s">
        <v>794</v>
      </c>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row>
    <row r="125" spans="1:42" x14ac:dyDescent="0.35">
      <c r="A125" s="5" t="s">
        <v>795</v>
      </c>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row>
    <row r="126" spans="1:42" x14ac:dyDescent="0.35">
      <c r="A126" s="5" t="s">
        <v>796</v>
      </c>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row>
    <row r="127" spans="1:42" x14ac:dyDescent="0.35">
      <c r="A127" s="5" t="s">
        <v>797</v>
      </c>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row>
    <row r="128" spans="1:42" x14ac:dyDescent="0.35">
      <c r="A128" s="5" t="s">
        <v>798</v>
      </c>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row>
    <row r="129" spans="1:42" x14ac:dyDescent="0.35">
      <c r="A129" s="5" t="s">
        <v>799</v>
      </c>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row>
    <row r="130" spans="1:42" x14ac:dyDescent="0.35">
      <c r="A130" s="5" t="s">
        <v>800</v>
      </c>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row>
    <row r="131" spans="1:42" x14ac:dyDescent="0.35">
      <c r="A131" s="5" t="s">
        <v>801</v>
      </c>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row>
    <row r="132" spans="1:42" x14ac:dyDescent="0.35">
      <c r="A132" s="5" t="s">
        <v>802</v>
      </c>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row>
    <row r="133" spans="1:42" x14ac:dyDescent="0.35">
      <c r="A133" s="5" t="s">
        <v>803</v>
      </c>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row>
    <row r="134" spans="1:42" x14ac:dyDescent="0.35">
      <c r="A134" s="5" t="s">
        <v>804</v>
      </c>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row>
    <row r="135" spans="1:42" x14ac:dyDescent="0.35">
      <c r="A135" s="5" t="s">
        <v>805</v>
      </c>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row>
    <row r="136" spans="1:42" x14ac:dyDescent="0.35">
      <c r="A136" s="5" t="s">
        <v>806</v>
      </c>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row>
    <row r="137" spans="1:42" x14ac:dyDescent="0.35">
      <c r="A137" s="5" t="s">
        <v>807</v>
      </c>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row>
    <row r="138" spans="1:42" x14ac:dyDescent="0.35">
      <c r="A138" s="5" t="s">
        <v>808</v>
      </c>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row>
    <row r="139" spans="1:42" x14ac:dyDescent="0.35">
      <c r="A139" s="5" t="s">
        <v>809</v>
      </c>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row>
    <row r="140" spans="1:42" x14ac:dyDescent="0.35">
      <c r="A140" s="5" t="s">
        <v>810</v>
      </c>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row>
    <row r="141" spans="1:42" x14ac:dyDescent="0.35">
      <c r="A141" s="5" t="s">
        <v>811</v>
      </c>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row>
    <row r="142" spans="1:42" x14ac:dyDescent="0.35">
      <c r="A142" s="5" t="s">
        <v>812</v>
      </c>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row>
    <row r="143" spans="1:42" x14ac:dyDescent="0.35">
      <c r="A143" s="5" t="s">
        <v>813</v>
      </c>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row>
    <row r="144" spans="1:42" x14ac:dyDescent="0.35">
      <c r="A144" s="5" t="s">
        <v>814</v>
      </c>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row>
    <row r="145" spans="1:42" x14ac:dyDescent="0.35">
      <c r="A145" s="5" t="s">
        <v>815</v>
      </c>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row>
    <row r="146" spans="1:42" x14ac:dyDescent="0.35">
      <c r="A146" s="5" t="s">
        <v>816</v>
      </c>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row>
    <row r="147" spans="1:42" x14ac:dyDescent="0.35">
      <c r="A147" s="5" t="s">
        <v>817</v>
      </c>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row>
    <row r="148" spans="1:42" x14ac:dyDescent="0.35">
      <c r="A148" s="5" t="s">
        <v>818</v>
      </c>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row>
    <row r="149" spans="1:42" x14ac:dyDescent="0.35">
      <c r="A149" s="5" t="s">
        <v>819</v>
      </c>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row>
    <row r="150" spans="1:42" x14ac:dyDescent="0.35">
      <c r="A150" s="5" t="s">
        <v>820</v>
      </c>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row>
    <row r="151" spans="1:42" x14ac:dyDescent="0.35">
      <c r="A151" s="5" t="s">
        <v>821</v>
      </c>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row>
    <row r="152" spans="1:42" x14ac:dyDescent="0.35">
      <c r="A152" s="5" t="s">
        <v>822</v>
      </c>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row>
    <row r="153" spans="1:42" x14ac:dyDescent="0.35">
      <c r="A153" s="5" t="s">
        <v>823</v>
      </c>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row>
    <row r="154" spans="1:42" x14ac:dyDescent="0.35">
      <c r="A154" s="5" t="s">
        <v>824</v>
      </c>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row>
    <row r="155" spans="1:42" x14ac:dyDescent="0.35">
      <c r="A155" s="5" t="s">
        <v>825</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row>
    <row r="156" spans="1:42" x14ac:dyDescent="0.35">
      <c r="A156" s="5" t="s">
        <v>826</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row>
    <row r="157" spans="1:42" x14ac:dyDescent="0.35">
      <c r="A157" s="5" t="s">
        <v>827</v>
      </c>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row>
    <row r="158" spans="1:42" x14ac:dyDescent="0.35">
      <c r="A158" s="5" t="s">
        <v>828</v>
      </c>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row>
    <row r="159" spans="1:42" x14ac:dyDescent="0.35">
      <c r="A159" s="5" t="s">
        <v>829</v>
      </c>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row>
    <row r="160" spans="1:42" x14ac:dyDescent="0.35">
      <c r="A160" s="5" t="s">
        <v>830</v>
      </c>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row>
    <row r="161" spans="1:42" x14ac:dyDescent="0.35">
      <c r="A161" s="5" t="s">
        <v>831</v>
      </c>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row>
    <row r="162" spans="1:42" x14ac:dyDescent="0.35">
      <c r="A162" s="5" t="s">
        <v>832</v>
      </c>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row>
    <row r="163" spans="1:42" x14ac:dyDescent="0.35">
      <c r="A163" s="5" t="s">
        <v>833</v>
      </c>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row>
    <row r="164" spans="1:42" x14ac:dyDescent="0.35">
      <c r="A164" s="5" t="s">
        <v>834</v>
      </c>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row>
    <row r="165" spans="1:42" x14ac:dyDescent="0.35">
      <c r="A165" s="5" t="s">
        <v>835</v>
      </c>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row>
    <row r="166" spans="1:42" x14ac:dyDescent="0.35">
      <c r="A166" s="5" t="s">
        <v>836</v>
      </c>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row>
    <row r="167" spans="1:42" x14ac:dyDescent="0.35">
      <c r="A167" s="5" t="s">
        <v>837</v>
      </c>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row>
    <row r="168" spans="1:42" x14ac:dyDescent="0.35">
      <c r="A168" s="5" t="s">
        <v>838</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row>
    <row r="169" spans="1:42" x14ac:dyDescent="0.35">
      <c r="A169" s="5" t="s">
        <v>839</v>
      </c>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row>
    <row r="170" spans="1:42" x14ac:dyDescent="0.35">
      <c r="A170" s="5" t="s">
        <v>840</v>
      </c>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row>
    <row r="171" spans="1:42" x14ac:dyDescent="0.35">
      <c r="A171" s="5" t="s">
        <v>841</v>
      </c>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row>
    <row r="172" spans="1:42" x14ac:dyDescent="0.35">
      <c r="A172" s="5" t="s">
        <v>842</v>
      </c>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row>
    <row r="173" spans="1:42" x14ac:dyDescent="0.35">
      <c r="A173" s="5" t="s">
        <v>843</v>
      </c>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row>
    <row r="174" spans="1:42" x14ac:dyDescent="0.35">
      <c r="A174" s="5" t="s">
        <v>844</v>
      </c>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row>
    <row r="175" spans="1:42" x14ac:dyDescent="0.35">
      <c r="A175" s="5" t="s">
        <v>845</v>
      </c>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row>
    <row r="176" spans="1:42" x14ac:dyDescent="0.35">
      <c r="A176" s="5" t="s">
        <v>846</v>
      </c>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row>
    <row r="177" spans="1:42" x14ac:dyDescent="0.35">
      <c r="A177" s="5" t="s">
        <v>847</v>
      </c>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row>
    <row r="178" spans="1:42" x14ac:dyDescent="0.35">
      <c r="A178" s="5" t="s">
        <v>848</v>
      </c>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row>
    <row r="179" spans="1:42" x14ac:dyDescent="0.35">
      <c r="A179" s="5" t="s">
        <v>849</v>
      </c>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row>
    <row r="180" spans="1:42" x14ac:dyDescent="0.35">
      <c r="A180" s="5" t="s">
        <v>850</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row>
    <row r="181" spans="1:42" x14ac:dyDescent="0.35">
      <c r="A181" s="5" t="s">
        <v>851</v>
      </c>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row>
    <row r="182" spans="1:42" x14ac:dyDescent="0.35">
      <c r="A182" s="5" t="s">
        <v>852</v>
      </c>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row>
    <row r="183" spans="1:42" x14ac:dyDescent="0.35">
      <c r="A183" s="5" t="s">
        <v>853</v>
      </c>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row>
    <row r="184" spans="1:42" x14ac:dyDescent="0.35">
      <c r="A184" s="5" t="s">
        <v>854</v>
      </c>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row>
    <row r="185" spans="1:42" x14ac:dyDescent="0.35">
      <c r="A185" s="5" t="s">
        <v>855</v>
      </c>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row>
    <row r="186" spans="1:42" x14ac:dyDescent="0.35">
      <c r="A186" s="5" t="s">
        <v>856</v>
      </c>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row>
    <row r="187" spans="1:42" x14ac:dyDescent="0.35">
      <c r="A187" s="5" t="s">
        <v>857</v>
      </c>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row>
    <row r="188" spans="1:42" x14ac:dyDescent="0.35">
      <c r="A188" s="5" t="s">
        <v>858</v>
      </c>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row>
    <row r="189" spans="1:42" x14ac:dyDescent="0.35">
      <c r="A189" s="5" t="s">
        <v>859</v>
      </c>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row>
    <row r="190" spans="1:42" x14ac:dyDescent="0.35">
      <c r="A190" s="5" t="s">
        <v>860</v>
      </c>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row>
    <row r="191" spans="1:42" x14ac:dyDescent="0.35">
      <c r="A191" s="5" t="s">
        <v>861</v>
      </c>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row>
    <row r="192" spans="1:42" x14ac:dyDescent="0.35">
      <c r="A192" s="5" t="s">
        <v>862</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row>
    <row r="193" spans="1:42" x14ac:dyDescent="0.35">
      <c r="A193" s="5" t="s">
        <v>863</v>
      </c>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row>
    <row r="194" spans="1:42" x14ac:dyDescent="0.35">
      <c r="A194" s="5" t="s">
        <v>864</v>
      </c>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row>
    <row r="195" spans="1:42" x14ac:dyDescent="0.35">
      <c r="A195" s="5" t="s">
        <v>865</v>
      </c>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row>
    <row r="196" spans="1:42" x14ac:dyDescent="0.35">
      <c r="A196" s="5" t="s">
        <v>866</v>
      </c>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row>
    <row r="197" spans="1:42" x14ac:dyDescent="0.35">
      <c r="A197" s="5" t="s">
        <v>867</v>
      </c>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row>
    <row r="198" spans="1:42" x14ac:dyDescent="0.35">
      <c r="A198" s="5" t="s">
        <v>868</v>
      </c>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row>
    <row r="199" spans="1:42" x14ac:dyDescent="0.35">
      <c r="A199" s="5" t="s">
        <v>869</v>
      </c>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row>
    <row r="200" spans="1:42" x14ac:dyDescent="0.35">
      <c r="A200" s="5" t="s">
        <v>870</v>
      </c>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row>
    <row r="201" spans="1:42" x14ac:dyDescent="0.35">
      <c r="A201" s="5" t="s">
        <v>871</v>
      </c>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row>
    <row r="202" spans="1:42" x14ac:dyDescent="0.35">
      <c r="A202" s="5" t="s">
        <v>872</v>
      </c>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row>
    <row r="203" spans="1:42" x14ac:dyDescent="0.35">
      <c r="A203" s="5" t="s">
        <v>873</v>
      </c>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row>
    <row r="204" spans="1:42" x14ac:dyDescent="0.35">
      <c r="A204" s="5" t="s">
        <v>874</v>
      </c>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row>
    <row r="205" spans="1:42" x14ac:dyDescent="0.35">
      <c r="A205" s="5" t="s">
        <v>875</v>
      </c>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row>
    <row r="206" spans="1:42" x14ac:dyDescent="0.35">
      <c r="A206" s="5" t="s">
        <v>876</v>
      </c>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row>
    <row r="207" spans="1:42" x14ac:dyDescent="0.35">
      <c r="A207" s="5" t="s">
        <v>877</v>
      </c>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row>
    <row r="208" spans="1:42" x14ac:dyDescent="0.35">
      <c r="A208" s="5" t="s">
        <v>878</v>
      </c>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row>
    <row r="209" spans="1:42" x14ac:dyDescent="0.35">
      <c r="A209" s="5" t="s">
        <v>879</v>
      </c>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row>
    <row r="210" spans="1:42" x14ac:dyDescent="0.35">
      <c r="A210" s="5" t="s">
        <v>880</v>
      </c>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row>
    <row r="211" spans="1:42" x14ac:dyDescent="0.35">
      <c r="A211" s="5" t="s">
        <v>881</v>
      </c>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row>
    <row r="212" spans="1:42" x14ac:dyDescent="0.35">
      <c r="A212" s="5" t="s">
        <v>882</v>
      </c>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row>
    <row r="213" spans="1:42" x14ac:dyDescent="0.35">
      <c r="A213" s="5" t="s">
        <v>883</v>
      </c>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row>
    <row r="214" spans="1:42" x14ac:dyDescent="0.35">
      <c r="A214" s="5" t="s">
        <v>884</v>
      </c>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row>
    <row r="215" spans="1:42" x14ac:dyDescent="0.35">
      <c r="A215" s="5" t="s">
        <v>885</v>
      </c>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row>
    <row r="216" spans="1:42" x14ac:dyDescent="0.35">
      <c r="A216" s="5" t="s">
        <v>886</v>
      </c>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row>
    <row r="217" spans="1:42" x14ac:dyDescent="0.35">
      <c r="A217" s="5" t="s">
        <v>887</v>
      </c>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row>
    <row r="218" spans="1:42" x14ac:dyDescent="0.35">
      <c r="A218" s="5" t="s">
        <v>888</v>
      </c>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row>
    <row r="219" spans="1:42" x14ac:dyDescent="0.35">
      <c r="A219" s="5" t="s">
        <v>889</v>
      </c>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row>
    <row r="220" spans="1:42" x14ac:dyDescent="0.35">
      <c r="A220" s="5" t="s">
        <v>890</v>
      </c>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row>
    <row r="221" spans="1:42" x14ac:dyDescent="0.35">
      <c r="A221" s="5" t="s">
        <v>891</v>
      </c>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row>
    <row r="222" spans="1:42" x14ac:dyDescent="0.35">
      <c r="A222" s="5" t="s">
        <v>892</v>
      </c>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row>
    <row r="223" spans="1:42" x14ac:dyDescent="0.35">
      <c r="A223" s="5" t="s">
        <v>893</v>
      </c>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row>
    <row r="224" spans="1:42" x14ac:dyDescent="0.35">
      <c r="A224" s="5" t="s">
        <v>894</v>
      </c>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row>
    <row r="225" spans="1:42" x14ac:dyDescent="0.35">
      <c r="A225" s="5" t="s">
        <v>895</v>
      </c>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row>
    <row r="226" spans="1:42" x14ac:dyDescent="0.35">
      <c r="A226" s="5" t="s">
        <v>896</v>
      </c>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row>
    <row r="227" spans="1:42" x14ac:dyDescent="0.35">
      <c r="A227" s="5" t="s">
        <v>897</v>
      </c>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row>
    <row r="228" spans="1:42" x14ac:dyDescent="0.35">
      <c r="A228" s="5" t="s">
        <v>898</v>
      </c>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row>
    <row r="229" spans="1:42" x14ac:dyDescent="0.35">
      <c r="A229" s="5" t="s">
        <v>899</v>
      </c>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row>
    <row r="230" spans="1:42" x14ac:dyDescent="0.35">
      <c r="A230" s="5" t="s">
        <v>900</v>
      </c>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row>
    <row r="231" spans="1:42" x14ac:dyDescent="0.35">
      <c r="A231" s="5" t="s">
        <v>901</v>
      </c>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row>
    <row r="232" spans="1:42" x14ac:dyDescent="0.35">
      <c r="A232" s="5" t="s">
        <v>902</v>
      </c>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row>
    <row r="233" spans="1:42" x14ac:dyDescent="0.35">
      <c r="A233" s="5" t="s">
        <v>903</v>
      </c>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row>
    <row r="234" spans="1:42" x14ac:dyDescent="0.35">
      <c r="A234" s="5" t="s">
        <v>904</v>
      </c>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row>
    <row r="235" spans="1:42" x14ac:dyDescent="0.35">
      <c r="A235" s="5" t="s">
        <v>905</v>
      </c>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row>
    <row r="236" spans="1:42" x14ac:dyDescent="0.35">
      <c r="A236" s="5" t="s">
        <v>906</v>
      </c>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row>
    <row r="237" spans="1:42" x14ac:dyDescent="0.35">
      <c r="A237" s="5" t="s">
        <v>907</v>
      </c>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row>
    <row r="238" spans="1:42" x14ac:dyDescent="0.35">
      <c r="A238" s="5" t="s">
        <v>908</v>
      </c>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row>
    <row r="239" spans="1:42" x14ac:dyDescent="0.35">
      <c r="A239" s="5" t="s">
        <v>909</v>
      </c>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row>
    <row r="240" spans="1:42" x14ac:dyDescent="0.35">
      <c r="A240" s="5" t="s">
        <v>910</v>
      </c>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row>
    <row r="241" spans="1:42" x14ac:dyDescent="0.35">
      <c r="A241" s="5" t="s">
        <v>911</v>
      </c>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row>
    <row r="242" spans="1:42" x14ac:dyDescent="0.35">
      <c r="A242" s="5" t="s">
        <v>912</v>
      </c>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row>
    <row r="243" spans="1:42" x14ac:dyDescent="0.35">
      <c r="A243" s="5" t="s">
        <v>913</v>
      </c>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row>
    <row r="244" spans="1:42" x14ac:dyDescent="0.35">
      <c r="A244" s="5" t="s">
        <v>914</v>
      </c>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row>
    <row r="245" spans="1:42" x14ac:dyDescent="0.35">
      <c r="A245" s="5" t="s">
        <v>915</v>
      </c>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row>
    <row r="246" spans="1:42" x14ac:dyDescent="0.35">
      <c r="A246" s="5" t="s">
        <v>916</v>
      </c>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row>
    <row r="247" spans="1:42" x14ac:dyDescent="0.35">
      <c r="A247" s="5" t="s">
        <v>917</v>
      </c>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row>
  </sheetData>
  <sheetProtection password="CB83" sheet="1" objects="1" scenarios="1" selectLockedCells="1" selectUnlockedCells="1"/>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election activeCell="H15" sqref="H15"/>
    </sheetView>
  </sheetViews>
  <sheetFormatPr defaultRowHeight="14.5" x14ac:dyDescent="0.35"/>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1FA97018C818498E72FB6233716CEE" ma:contentTypeVersion="0" ma:contentTypeDescription="Create a new document." ma:contentTypeScope="" ma:versionID="1ef5980bf750dd2afaf9be30dcd309a7">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7AFDDB-4F97-480A-96E1-EEB7D6D4CA72}">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6651F9A5-58FF-40FF-AE5D-2BA4817078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EE46A2A-D001-455B-9C82-8D646E3EEE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50</vt:i4>
      </vt:variant>
    </vt:vector>
  </HeadingPairs>
  <TitlesOfParts>
    <vt:vector size="55" baseType="lpstr">
      <vt:lpstr>Read Me</vt:lpstr>
      <vt:lpstr>Investor Details</vt:lpstr>
      <vt:lpstr>Error</vt:lpstr>
      <vt:lpstr>Sheet3</vt:lpstr>
      <vt:lpstr>Country_State_District_Mapping</vt:lpstr>
      <vt:lpstr>AndamanandNicobarIslands</vt:lpstr>
      <vt:lpstr>AndhraPradesh</vt:lpstr>
      <vt:lpstr>ArunachalPradesh</vt:lpstr>
      <vt:lpstr>Assam</vt:lpstr>
      <vt:lpstr>Bihar</vt:lpstr>
      <vt:lpstr>Chandigarh</vt:lpstr>
      <vt:lpstr>Chhattisgarh</vt:lpstr>
      <vt:lpstr>Country</vt:lpstr>
      <vt:lpstr>DadarNagarHaveli</vt:lpstr>
      <vt:lpstr>DamanandDiu</vt:lpstr>
      <vt:lpstr>Delhi</vt:lpstr>
      <vt:lpstr>Goa</vt:lpstr>
      <vt:lpstr>Gujarat</vt:lpstr>
      <vt:lpstr>Haryana</vt:lpstr>
      <vt:lpstr>HimachalPradesh</vt:lpstr>
      <vt:lpstr>India</vt:lpstr>
      <vt:lpstr>Investment_Litigation</vt:lpstr>
      <vt:lpstr>InvestmentLitigatio</vt:lpstr>
      <vt:lpstr>InvestmentLitigation</vt:lpstr>
      <vt:lpstr>InvestmentLtg</vt:lpstr>
      <vt:lpstr>InvestmentType</vt:lpstr>
      <vt:lpstr>JammuandKashmir</vt:lpstr>
      <vt:lpstr>Jharkhand</vt:lpstr>
      <vt:lpstr>Karnataka</vt:lpstr>
      <vt:lpstr>Kerala</vt:lpstr>
      <vt:lpstr>Lakshadweep</vt:lpstr>
      <vt:lpstr>MadhyaPradesh</vt:lpstr>
      <vt:lpstr>Maharashtra</vt:lpstr>
      <vt:lpstr>Manipur</vt:lpstr>
      <vt:lpstr>Meghalaya</vt:lpstr>
      <vt:lpstr>Mizoram</vt:lpstr>
      <vt:lpstr>NA</vt:lpstr>
      <vt:lpstr>Nagaland</vt:lpstr>
      <vt:lpstr>Orissa</vt:lpstr>
      <vt:lpstr>Pondicherry</vt:lpstr>
      <vt:lpstr>Punjab</vt:lpstr>
      <vt:lpstr>Rajasthan</vt:lpstr>
      <vt:lpstr>sf</vt:lpstr>
      <vt:lpstr>sfusa</vt:lpstr>
      <vt:lpstr>shares_from_unpaind_suspense_account</vt:lpstr>
      <vt:lpstr>sharesfusa</vt:lpstr>
      <vt:lpstr>Sikkim</vt:lpstr>
      <vt:lpstr>ss</vt:lpstr>
      <vt:lpstr>sss</vt:lpstr>
      <vt:lpstr>TamilNadu</vt:lpstr>
      <vt:lpstr>Telangana</vt:lpstr>
      <vt:lpstr>Tripura</vt:lpstr>
      <vt:lpstr>Uttarakhand</vt:lpstr>
      <vt:lpstr>UttarPradesh</vt:lpstr>
      <vt:lpstr>WestBengal</vt:lpstr>
    </vt:vector>
  </TitlesOfParts>
  <Company>Infosys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Natasha Bhagwani</dc:creator>
  <cp:lastModifiedBy>amit</cp:lastModifiedBy>
  <dcterms:created xsi:type="dcterms:W3CDTF">2015-10-02T05:18:36Z</dcterms:created>
  <dcterms:modified xsi:type="dcterms:W3CDTF">2024-11-30T05:58:47Z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e4b3411-284d-4d31-bd4f-bc13ef7f1fd6_Enabled">
    <vt:lpwstr>True</vt:lpwstr>
  </property>
  <property fmtid="{D5CDD505-2E9C-101B-9397-08002B2CF9AE}" pid="3" name="MSIP_Label_be4b3411-284d-4d31-bd4f-bc13ef7f1fd6_SiteId">
    <vt:lpwstr>63ce7d59-2f3e-42cd-a8cc-be764cff5eb6</vt:lpwstr>
  </property>
  <property fmtid="{D5CDD505-2E9C-101B-9397-08002B2CF9AE}" pid="4" name="MSIP_Label_be4b3411-284d-4d31-bd4f-bc13ef7f1fd6_Owner">
    <vt:lpwstr>saisrinivas.bollina@ad.infosys.com</vt:lpwstr>
  </property>
  <property fmtid="{D5CDD505-2E9C-101B-9397-08002B2CF9AE}" pid="5" name="MSIP_Label_be4b3411-284d-4d31-bd4f-bc13ef7f1fd6_SetDate">
    <vt:lpwstr>2019-02-25T07:10:45.2162424Z</vt:lpwstr>
  </property>
  <property fmtid="{D5CDD505-2E9C-101B-9397-08002B2CF9AE}" pid="6" name="MSIP_Label_be4b3411-284d-4d31-bd4f-bc13ef7f1fd6_Name">
    <vt:lpwstr>Internal</vt:lpwstr>
  </property>
  <property fmtid="{D5CDD505-2E9C-101B-9397-08002B2CF9AE}" pid="7" name="MSIP_Label_be4b3411-284d-4d31-bd4f-bc13ef7f1fd6_Application">
    <vt:lpwstr>Microsoft Azure Information Protection</vt:lpwstr>
  </property>
  <property fmtid="{D5CDD505-2E9C-101B-9397-08002B2CF9AE}" pid="8" name="MSIP_Label_be4b3411-284d-4d31-bd4f-bc13ef7f1fd6_Extended_MSFT_Method">
    <vt:lpwstr>Automatic</vt:lpwstr>
  </property>
  <property fmtid="{D5CDD505-2E9C-101B-9397-08002B2CF9AE}" pid="9" name="MSIP_Label_a0819fa7-4367-4500-ba88-dd630d977609_Enabled">
    <vt:lpwstr>True</vt:lpwstr>
  </property>
  <property fmtid="{D5CDD505-2E9C-101B-9397-08002B2CF9AE}" pid="10" name="MSIP_Label_a0819fa7-4367-4500-ba88-dd630d977609_SiteId">
    <vt:lpwstr>63ce7d59-2f3e-42cd-a8cc-be764cff5eb6</vt:lpwstr>
  </property>
  <property fmtid="{D5CDD505-2E9C-101B-9397-08002B2CF9AE}" pid="11" name="MSIP_Label_a0819fa7-4367-4500-ba88-dd630d977609_Owner">
    <vt:lpwstr>saisrinivas.bollina@ad.infosys.com</vt:lpwstr>
  </property>
  <property fmtid="{D5CDD505-2E9C-101B-9397-08002B2CF9AE}" pid="12" name="MSIP_Label_a0819fa7-4367-4500-ba88-dd630d977609_SetDate">
    <vt:lpwstr>2019-02-25T07:10:45.2162424Z</vt:lpwstr>
  </property>
  <property fmtid="{D5CDD505-2E9C-101B-9397-08002B2CF9AE}" pid="13" name="MSIP_Label_a0819fa7-4367-4500-ba88-dd630d977609_Name">
    <vt:lpwstr>Companywide usage</vt:lpwstr>
  </property>
  <property fmtid="{D5CDD505-2E9C-101B-9397-08002B2CF9AE}" pid="14" name="MSIP_Label_a0819fa7-4367-4500-ba88-dd630d977609_Application">
    <vt:lpwstr>Microsoft Azure Information Protection</vt:lpwstr>
  </property>
  <property fmtid="{D5CDD505-2E9C-101B-9397-08002B2CF9AE}" pid="15" name="MSIP_Label_a0819fa7-4367-4500-ba88-dd630d977609_Parent">
    <vt:lpwstr>be4b3411-284d-4d31-bd4f-bc13ef7f1fd6</vt:lpwstr>
  </property>
  <property fmtid="{D5CDD505-2E9C-101B-9397-08002B2CF9AE}" pid="16" name="MSIP_Label_a0819fa7-4367-4500-ba88-dd630d977609_Extended_MSFT_Method">
    <vt:lpwstr>Automatic</vt:lpwstr>
  </property>
  <property fmtid="{D5CDD505-2E9C-101B-9397-08002B2CF9AE}" pid="17" name="Sensitivity">
    <vt:lpwstr>Internal Companywide usage</vt:lpwstr>
  </property>
</Properties>
</file>